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G:\USFH\Aftermarket\groups\Data Management\Donna Podbilski\_00_NNA's\2024\03_24_Mar_NNA Reports\_NNA Report\"/>
    </mc:Choice>
  </mc:AlternateContent>
  <xr:revisionPtr revIDLastSave="0" documentId="13_ncr:1_{83D18562-62FC-405F-90A7-2BA07241F074}" xr6:coauthVersionLast="47" xr6:coauthVersionMax="47" xr10:uidLastSave="{00000000-0000-0000-0000-000000000000}"/>
  <bookViews>
    <workbookView xWindow="28680" yWindow="-120" windowWidth="29040" windowHeight="15840" xr2:uid="{00000000-000D-0000-FFFF-FFFF00000000}"/>
  </bookViews>
  <sheets>
    <sheet name="NNA" sheetId="1" r:id="rId1"/>
    <sheet name="OEM Interchange" sheetId="6" r:id="rId2"/>
    <sheet name="Discontinued Parts - HV&amp;LV" sheetId="3" r:id="rId3"/>
    <sheet name="To Be Discontinued Parts-HV&amp;LV" sheetId="5" r:id="rId4"/>
    <sheet name="Superseded Parts - HV&amp;LV" sheetId="4" r:id="rId5"/>
  </sheets>
  <definedNames>
    <definedName name="_xlnm._FilterDatabase" localSheetId="0" hidden="1">NNA!$A$2:$P$30</definedName>
    <definedName name="_xlnm.Print_Titles" localSheetId="2">'Discontinued Parts - HV&amp;LV'!$1:$1</definedName>
    <definedName name="_xlnm.Print_Titles" localSheetId="0">NNA!$1:$2</definedName>
    <definedName name="_xlnm.Print_Titles" localSheetId="3">'To Be Discontinued Parts-HV&amp;LV'!$1:$1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<sst xmlns="http://schemas.openxmlformats.org/spreadsheetml/2006/main" count="4700" uniqueCount="1326">
  <si>
    <t>IMAGE</t>
  </si>
  <si>
    <t>BRAND</t>
  </si>
  <si>
    <t>PRODUCT</t>
  </si>
  <si>
    <t>MAHLE CATALOG #</t>
  </si>
  <si>
    <t>PRODUCT DESCRIPTION</t>
  </si>
  <si>
    <t>VIO</t>
  </si>
  <si>
    <t>HOT    Parts</t>
  </si>
  <si>
    <t>VEH TYPE</t>
  </si>
  <si>
    <t>DOMESTIC FLAG</t>
  </si>
  <si>
    <t>APPLICATION</t>
  </si>
  <si>
    <r>
      <t xml:space="preserve">EXCLUSIVE / ADVANTAGE PLUS </t>
    </r>
    <r>
      <rPr>
        <b/>
        <sz val="8"/>
        <color theme="1"/>
        <rFont val="Calibri"/>
        <family val="2"/>
        <scheme val="minor"/>
      </rPr>
      <t xml:space="preserve"> (GASKETS ONLY)</t>
    </r>
  </si>
  <si>
    <t>PACKAGE PIECE QTY</t>
  </si>
  <si>
    <t>MAX PIECE/SET PER CAR</t>
  </si>
  <si>
    <t>MAHLE PART NUMBER</t>
  </si>
  <si>
    <t>PERFORMANCE</t>
  </si>
  <si>
    <t>EAN/UPC</t>
  </si>
  <si>
    <t>SUPERSEDED (NEW) PART NUMBER</t>
  </si>
  <si>
    <t>MAHLE PART NUMBER (OLD)</t>
  </si>
  <si>
    <t>LV</t>
  </si>
  <si>
    <t>PRODUCT CATEGORY</t>
  </si>
  <si>
    <t>NEW NUMBER ANNOUNCEMENTS</t>
  </si>
  <si>
    <t>MANUFACTURER</t>
  </si>
  <si>
    <t>INTERCHANGE NUMBER</t>
  </si>
  <si>
    <t>OEM INTERCHANGES</t>
  </si>
  <si>
    <t>MIN PIECE/SET PER CAR</t>
  </si>
  <si>
    <t>MAHLE</t>
  </si>
  <si>
    <t>FILTERS</t>
  </si>
  <si>
    <t>Asian</t>
  </si>
  <si>
    <t>CLEVITE</t>
  </si>
  <si>
    <t>ANCILLARY</t>
  </si>
  <si>
    <t>Water pump</t>
  </si>
  <si>
    <t>GASKETS</t>
  </si>
  <si>
    <t>EXCLUSIVE</t>
  </si>
  <si>
    <t>ENGINE OIL FILTER ADAPTER GASKET</t>
  </si>
  <si>
    <t>ENGINE COOLANT THERMOSTAT HOUSING GASKET</t>
  </si>
  <si>
    <t>ENGINE COOLANT OUTLET GASKET</t>
  </si>
  <si>
    <t>G33792</t>
  </si>
  <si>
    <t>EGR COOLER GASKET</t>
  </si>
  <si>
    <t>ENGINE CYLINDER HEAD BOLT SET</t>
  </si>
  <si>
    <t>MAHLE-BEHR</t>
  </si>
  <si>
    <t>THERMAL</t>
  </si>
  <si>
    <t>Domestic</t>
  </si>
  <si>
    <t>European</t>
  </si>
  <si>
    <t>22-19 Mazda 3, 3 Sport, CX-30, 2.5L</t>
  </si>
  <si>
    <t>13-09 BMW 335d, X5, 3.0L</t>
  </si>
  <si>
    <t>18-14 BMW 535d, 535d xDrive, 740Ld xDrive, X5, 3.0L</t>
  </si>
  <si>
    <t>Oil Pump</t>
  </si>
  <si>
    <t>2198041</t>
  </si>
  <si>
    <t>2282339</t>
  </si>
  <si>
    <t>Camshaft</t>
  </si>
  <si>
    <t>BEARINGS</t>
  </si>
  <si>
    <t>Connecting Rod Bearing</t>
  </si>
  <si>
    <t>Main Bearing Set</t>
  </si>
  <si>
    <t>Camshaft Bearing Set</t>
  </si>
  <si>
    <t>Air filter element</t>
  </si>
  <si>
    <t>Gasket, cylinder head</t>
  </si>
  <si>
    <t>Gasket Set, exhaust system</t>
  </si>
  <si>
    <t>Full Gasket Kit, engine</t>
  </si>
  <si>
    <t>Gasket Set, intake manifold</t>
  </si>
  <si>
    <t>Gasket, thermostat housing</t>
  </si>
  <si>
    <t>Seal Set, crankshaft</t>
  </si>
  <si>
    <t>Seal, catalytic converter</t>
  </si>
  <si>
    <t>Gasket, carburetor flange</t>
  </si>
  <si>
    <t>Gasket, throttle body</t>
  </si>
  <si>
    <t>Engine Cylinder Head Bolt Set</t>
  </si>
  <si>
    <t>Gasket Kit, cylinder head</t>
  </si>
  <si>
    <t>Shaft Seal Set, crankshaft</t>
  </si>
  <si>
    <t>Gasket, coolant flange</t>
  </si>
  <si>
    <t>Gasket, exhaust manifold</t>
  </si>
  <si>
    <t>Gasket, intake/exhaust manifold</t>
  </si>
  <si>
    <t>Gasket, Intake Manifold</t>
  </si>
  <si>
    <t>Gasket, cylinder head cover</t>
  </si>
  <si>
    <t>TIMING</t>
  </si>
  <si>
    <t>Timing Chain</t>
  </si>
  <si>
    <t>Timing Chain Kit</t>
  </si>
  <si>
    <t>VALVETRAIN</t>
  </si>
  <si>
    <t>Valve Guide</t>
  </si>
  <si>
    <t>Valve Seat Insert</t>
  </si>
  <si>
    <t>O-Ring, push rod tube</t>
  </si>
  <si>
    <t>CB1044P</t>
  </si>
  <si>
    <t>VS38300H</t>
  </si>
  <si>
    <t>Gasket Set, oil sump</t>
  </si>
  <si>
    <t>Gasket, oil sump</t>
  </si>
  <si>
    <t>Gasket Set, rocker cover</t>
  </si>
  <si>
    <t>Gasket, automatic transmission oil sump</t>
  </si>
  <si>
    <t>Gear/Sprocket, camshaft</t>
  </si>
  <si>
    <t>BMW</t>
  </si>
  <si>
    <t>LA1123</t>
  </si>
  <si>
    <t>MAHLE CABIN AIR FILTER</t>
  </si>
  <si>
    <t>LA1781</t>
  </si>
  <si>
    <t>LA1783S</t>
  </si>
  <si>
    <t>LX5480</t>
  </si>
  <si>
    <t>ENGINE AIR FILTER</t>
  </si>
  <si>
    <t>OX1346</t>
  </si>
  <si>
    <t>ENGINE OIL FILTER</t>
  </si>
  <si>
    <t>OX1406</t>
  </si>
  <si>
    <t>B33771</t>
  </si>
  <si>
    <t>B33819</t>
  </si>
  <si>
    <t>C33774</t>
  </si>
  <si>
    <t>C33787</t>
  </si>
  <si>
    <t>FUEL INJECTION THROTTLE BODY MOUNTING GASKET</t>
  </si>
  <si>
    <t>GS34048</t>
  </si>
  <si>
    <t>HS54887A</t>
  </si>
  <si>
    <t>ENGINE CYLINDER HEAD GASKET SET</t>
  </si>
  <si>
    <t>HS55385</t>
  </si>
  <si>
    <t>ADVANTAGE PLUS</t>
  </si>
  <si>
    <t>HS55472</t>
  </si>
  <si>
    <t>HS55472A</t>
  </si>
  <si>
    <t>HS55500</t>
  </si>
  <si>
    <t>HS55502</t>
  </si>
  <si>
    <t>HS55503A</t>
  </si>
  <si>
    <t>HS55508</t>
  </si>
  <si>
    <t>SS46149</t>
  </si>
  <si>
    <t>ENGINE VALVE STEM OIL SEAL SET</t>
  </si>
  <si>
    <t>SS46155</t>
  </si>
  <si>
    <t>VS50964</t>
  </si>
  <si>
    <t>ENGINE VALVE COVER GASKET</t>
  </si>
  <si>
    <t>W33754</t>
  </si>
  <si>
    <t>TRANSMISSION OIL PAN GASKET</t>
  </si>
  <si>
    <t>ABR29000S</t>
  </si>
  <si>
    <t>HVAC BLOWER MOTOR REGULATOR</t>
  </si>
  <si>
    <t>AE200000P</t>
  </si>
  <si>
    <t>A/C EVAPORATOR CORE</t>
  </si>
  <si>
    <t>CR2676000S</t>
  </si>
  <si>
    <t>RADIATOR</t>
  </si>
  <si>
    <t>22-13 Cadillac ATS, CT4, CT5, CT6, CTS, Escalade, Escalade ESV, XT4, XT5, XT6, XTS; 22-14 Chevrolet Blazer, Bolt EUV, Bolt EV, Camaro, Corvette, Cruze, Equinox, Impala, Malibu, Silverado 1500, Silverado 1500 LTD, Silverado 2500 HD, Silverado 3500 HD, Sonic, Suburban, Tahoe, Trailblazer, Traverse, Volt; 22-16 Buick Enclave, Encore GX, Envision, LaCrosse, Regal Sportback, Regal TourX; 22-17 GMC Acadia, Sierra, Sierra 1500, Sierra 1500 Limited, Sierra 2500 HD, Sierra 3500 HD, Terrain, Yukon, Yukon XL</t>
  </si>
  <si>
    <t>21-17 Tesla 3, Y</t>
  </si>
  <si>
    <t>22-18 Chevrolet Equinox; 22-18 GMC Terrain</t>
  </si>
  <si>
    <t>23-20 Hyundai Elantra, Kona, Sonata, 2.0L</t>
  </si>
  <si>
    <t>21-16 Mazda 6, CX-5, CX-9, 2.5L</t>
  </si>
  <si>
    <t>19-15 Lincoln MKC, 2.3L; 21-15 Ford Mustang, 2.3L</t>
  </si>
  <si>
    <t>21-18 Mazda 3, 3 Sport, 6, CX-30, CX-5, 2.5L</t>
  </si>
  <si>
    <t>19-18 BMW 530i, 540d xDrive, 540i, 2.0L, 3.0L</t>
  </si>
  <si>
    <t>20-18 Ford F-150, Mustang, 5.0L</t>
  </si>
  <si>
    <t>19-15 Ford F-250 Super Duty, F-350 Super Duty, F-450 Super Duty, F-550 Super Duty, F650, F750, 6.7L</t>
  </si>
  <si>
    <t>09-07 Acura MDX, 3.7L</t>
  </si>
  <si>
    <t>18-15 Chevrolet City Express, 2.0L; 19-12 Nissan Cube, NV200, 1.8L, 2.0L</t>
  </si>
  <si>
    <t>14-12 Nissan Cube, 1.8L</t>
  </si>
  <si>
    <t>21-15 Mercedes-Benz C400, C43 AMG, C450 AMG, CLS400, E400, E43 AMG, E450, GL450, GLC43 AMG, GLE400, GLE43 AMG, GLE450 AMG, GLE550e, GLS450, ML400, S450, S550e, S560e, SL400, SLC43 AMG, 3.0L</t>
  </si>
  <si>
    <t>21-18 Toyota Camry, RAV4, 2.5L</t>
  </si>
  <si>
    <t>19-15 Lincoln MKC, 2.3L; 19-16 Ford Explorer, 2.3L</t>
  </si>
  <si>
    <t>15-13 Chevrolet Spark, 1.2L</t>
  </si>
  <si>
    <t>21-17 Ford Bronco, Expedition, Explorer, F-150, Mustang, Police Interceptor Utility, Ranger, Transit-150, Transit-250, Transit-350, Transit-350 HD; 21-18 Lincoln Aviator, Navigator</t>
  </si>
  <si>
    <t>MARCH 2024</t>
  </si>
  <si>
    <t>Frost Plug Set</t>
  </si>
  <si>
    <t>2282324</t>
  </si>
  <si>
    <t>2282333</t>
  </si>
  <si>
    <t>2292460</t>
  </si>
  <si>
    <t>2292461</t>
  </si>
  <si>
    <t>MS1624VNW</t>
  </si>
  <si>
    <t>LA1507</t>
  </si>
  <si>
    <t>Cabin air filter</t>
  </si>
  <si>
    <t>LA1509</t>
  </si>
  <si>
    <t>1151</t>
  </si>
  <si>
    <t>1170</t>
  </si>
  <si>
    <t>1816</t>
  </si>
  <si>
    <t>3210</t>
  </si>
  <si>
    <t>3622</t>
  </si>
  <si>
    <t>3635</t>
  </si>
  <si>
    <t>3665</t>
  </si>
  <si>
    <t>3717</t>
  </si>
  <si>
    <t>3728</t>
  </si>
  <si>
    <t>3736</t>
  </si>
  <si>
    <t>3795</t>
  </si>
  <si>
    <t>3944</t>
  </si>
  <si>
    <t>5903</t>
  </si>
  <si>
    <t>47618</t>
  </si>
  <si>
    <t>Shaft Seal, crankshaft</t>
  </si>
  <si>
    <t>55142</t>
  </si>
  <si>
    <t>55147</t>
  </si>
  <si>
    <t>55150</t>
  </si>
  <si>
    <t>55158</t>
  </si>
  <si>
    <t>66908</t>
  </si>
  <si>
    <t>Gasket, timing case cover</t>
  </si>
  <si>
    <t>66988</t>
  </si>
  <si>
    <t>Shaft Seal, camshaft</t>
  </si>
  <si>
    <t>953149</t>
  </si>
  <si>
    <t>953399</t>
  </si>
  <si>
    <t>953752</t>
  </si>
  <si>
    <t>953766</t>
  </si>
  <si>
    <t>953767</t>
  </si>
  <si>
    <t>953768</t>
  </si>
  <si>
    <t>953773</t>
  </si>
  <si>
    <t>953775</t>
  </si>
  <si>
    <t>1137VC</t>
  </si>
  <si>
    <t>2066C</t>
  </si>
  <si>
    <t>Seal Ring, oil drain plug</t>
  </si>
  <si>
    <t>3264VC</t>
  </si>
  <si>
    <t>3428SH</t>
  </si>
  <si>
    <t>3767S</t>
  </si>
  <si>
    <t>Spacer Plate, cylinder head</t>
  </si>
  <si>
    <t>3821VC</t>
  </si>
  <si>
    <t>4029S</t>
  </si>
  <si>
    <t>54144G</t>
  </si>
  <si>
    <t>B45821</t>
  </si>
  <si>
    <t>Seal, ignition distributor</t>
  </si>
  <si>
    <t>C20322</t>
  </si>
  <si>
    <t>Seal Ring, thermostat</t>
  </si>
  <si>
    <t>C24095</t>
  </si>
  <si>
    <t>C24131</t>
  </si>
  <si>
    <t>C26181</t>
  </si>
  <si>
    <t>C31206</t>
  </si>
  <si>
    <t>C33016</t>
  </si>
  <si>
    <t>C33027</t>
  </si>
  <si>
    <t>C33028</t>
  </si>
  <si>
    <t>C33280</t>
  </si>
  <si>
    <t>CH3367</t>
  </si>
  <si>
    <t>CS3153</t>
  </si>
  <si>
    <t>CS3482</t>
  </si>
  <si>
    <t>CS3549B</t>
  </si>
  <si>
    <t>CS3553</t>
  </si>
  <si>
    <t>CS3614</t>
  </si>
  <si>
    <t>CS3622</t>
  </si>
  <si>
    <t>CS3664</t>
  </si>
  <si>
    <t>CS3697</t>
  </si>
  <si>
    <t>CS3697A</t>
  </si>
  <si>
    <t>CS3756</t>
  </si>
  <si>
    <t>CS3901</t>
  </si>
  <si>
    <t>CS3925</t>
  </si>
  <si>
    <t>CS4888</t>
  </si>
  <si>
    <t>CS4920A</t>
  </si>
  <si>
    <t>CS540971</t>
  </si>
  <si>
    <t>CS540972</t>
  </si>
  <si>
    <t>CS54255</t>
  </si>
  <si>
    <t>CS54356A</t>
  </si>
  <si>
    <t>CS5701A</t>
  </si>
  <si>
    <t>CS5743A</t>
  </si>
  <si>
    <t>CS5748</t>
  </si>
  <si>
    <t>CS5759</t>
  </si>
  <si>
    <t>CS5769</t>
  </si>
  <si>
    <t>CS5779</t>
  </si>
  <si>
    <t>CS5860</t>
  </si>
  <si>
    <t>CS5866</t>
  </si>
  <si>
    <t>CS5866A</t>
  </si>
  <si>
    <t>CS5875B</t>
  </si>
  <si>
    <t>D27325</t>
  </si>
  <si>
    <t>Gasket, Fuel Pump</t>
  </si>
  <si>
    <t>D30744</t>
  </si>
  <si>
    <t>F12421</t>
  </si>
  <si>
    <t>F20188</t>
  </si>
  <si>
    <t>Gasket, exhaust pipe</t>
  </si>
  <si>
    <t>F31735</t>
  </si>
  <si>
    <t>F33040</t>
  </si>
  <si>
    <t>F33125</t>
  </si>
  <si>
    <t>F7284</t>
  </si>
  <si>
    <t>F7387</t>
  </si>
  <si>
    <t>Seal Ring, exhaust pipe</t>
  </si>
  <si>
    <t>F7468</t>
  </si>
  <si>
    <t>FS1050K</t>
  </si>
  <si>
    <t>FS1170X</t>
  </si>
  <si>
    <t>FS1179VC</t>
  </si>
  <si>
    <t>FS1195VC</t>
  </si>
  <si>
    <t>FS1935S</t>
  </si>
  <si>
    <t>FS3097</t>
  </si>
  <si>
    <t>FS3367X</t>
  </si>
  <si>
    <t>FS3401W</t>
  </si>
  <si>
    <t>FS3401X</t>
  </si>
  <si>
    <t>FS3468</t>
  </si>
  <si>
    <t>FS3549C</t>
  </si>
  <si>
    <t>FS3592X</t>
  </si>
  <si>
    <t>FS3741</t>
  </si>
  <si>
    <t>FS3829X</t>
  </si>
  <si>
    <t>FS5701</t>
  </si>
  <si>
    <t>FS986A</t>
  </si>
  <si>
    <t>G14147</t>
  </si>
  <si>
    <t>G20264</t>
  </si>
  <si>
    <t>Gasket, EGR valve</t>
  </si>
  <si>
    <t>G25498</t>
  </si>
  <si>
    <t>G25701</t>
  </si>
  <si>
    <t>G26058</t>
  </si>
  <si>
    <t>G26695</t>
  </si>
  <si>
    <t>G26697</t>
  </si>
  <si>
    <t>G26747</t>
  </si>
  <si>
    <t>G26775</t>
  </si>
  <si>
    <t>G26992</t>
  </si>
  <si>
    <t>G30963</t>
  </si>
  <si>
    <t>G31073</t>
  </si>
  <si>
    <t>G31078</t>
  </si>
  <si>
    <t>G31085</t>
  </si>
  <si>
    <t>G31108</t>
  </si>
  <si>
    <t>G31149</t>
  </si>
  <si>
    <t>G31362</t>
  </si>
  <si>
    <t>G31550</t>
  </si>
  <si>
    <t>G32996</t>
  </si>
  <si>
    <t>G33050</t>
  </si>
  <si>
    <t>G33107</t>
  </si>
  <si>
    <t>G33206</t>
  </si>
  <si>
    <t>GS33189</t>
  </si>
  <si>
    <t>GS33250</t>
  </si>
  <si>
    <t>GS33280</t>
  </si>
  <si>
    <t>Seal Kit, injector nozzle</t>
  </si>
  <si>
    <t>GS33284</t>
  </si>
  <si>
    <t>GS33305</t>
  </si>
  <si>
    <t>Seal Ring, cylinder head cover bolt</t>
  </si>
  <si>
    <t>GS33320</t>
  </si>
  <si>
    <t>GS33814</t>
  </si>
  <si>
    <t>GS33818</t>
  </si>
  <si>
    <t>GS33823</t>
  </si>
  <si>
    <t>GS33834</t>
  </si>
  <si>
    <t>Gasket Set, charger</t>
  </si>
  <si>
    <t>GS33836</t>
  </si>
  <si>
    <t>HS1050K</t>
  </si>
  <si>
    <t>HS1709</t>
  </si>
  <si>
    <t>HS1847</t>
  </si>
  <si>
    <t>HS1865</t>
  </si>
  <si>
    <t>HS3022</t>
  </si>
  <si>
    <t>HS3097</t>
  </si>
  <si>
    <t>HS3197VC</t>
  </si>
  <si>
    <t>HS3468</t>
  </si>
  <si>
    <t>HS3494K</t>
  </si>
  <si>
    <t>HS3519T</t>
  </si>
  <si>
    <t>HS3521</t>
  </si>
  <si>
    <t>HS3564VC</t>
  </si>
  <si>
    <t>HS3565</t>
  </si>
  <si>
    <t>HS3602</t>
  </si>
  <si>
    <t>HS3605V</t>
  </si>
  <si>
    <t>HS3605W</t>
  </si>
  <si>
    <t>HS3609</t>
  </si>
  <si>
    <t>HS3614</t>
  </si>
  <si>
    <t>HS3614W</t>
  </si>
  <si>
    <t>HS3635X</t>
  </si>
  <si>
    <t>HS3664W</t>
  </si>
  <si>
    <t>HS3677X</t>
  </si>
  <si>
    <t>HS3684</t>
  </si>
  <si>
    <t>HS3708</t>
  </si>
  <si>
    <t>HS3709</t>
  </si>
  <si>
    <t>HS3714</t>
  </si>
  <si>
    <t>HS3714W</t>
  </si>
  <si>
    <t>HS3720</t>
  </si>
  <si>
    <t>HS3720W</t>
  </si>
  <si>
    <t>HS3724</t>
  </si>
  <si>
    <t>HS3756</t>
  </si>
  <si>
    <t>HS3756W</t>
  </si>
  <si>
    <t>HS3756Y</t>
  </si>
  <si>
    <t>HS3758</t>
  </si>
  <si>
    <t>HS3763</t>
  </si>
  <si>
    <t>HS3795</t>
  </si>
  <si>
    <t>HS3832X</t>
  </si>
  <si>
    <t>HS3937</t>
  </si>
  <si>
    <t>HS3944W</t>
  </si>
  <si>
    <t>HS3990</t>
  </si>
  <si>
    <t>HS4917</t>
  </si>
  <si>
    <t>HS4922</t>
  </si>
  <si>
    <t>HS54144</t>
  </si>
  <si>
    <t>HS54172</t>
  </si>
  <si>
    <t>HS54360</t>
  </si>
  <si>
    <t>HS54404</t>
  </si>
  <si>
    <t>HS54449</t>
  </si>
  <si>
    <t>HS54676</t>
  </si>
  <si>
    <t>HS54718</t>
  </si>
  <si>
    <t>HS54902</t>
  </si>
  <si>
    <t>HS54912</t>
  </si>
  <si>
    <t>HS55140</t>
  </si>
  <si>
    <t>HS55165</t>
  </si>
  <si>
    <t>HS5701W</t>
  </si>
  <si>
    <t>HS5720</t>
  </si>
  <si>
    <t>HS5720W</t>
  </si>
  <si>
    <t>HS5737</t>
  </si>
  <si>
    <t>HS5747G</t>
  </si>
  <si>
    <t>HS5757</t>
  </si>
  <si>
    <t>HS5759C</t>
  </si>
  <si>
    <t>HS5762W</t>
  </si>
  <si>
    <t>HS57653</t>
  </si>
  <si>
    <t>HS5781</t>
  </si>
  <si>
    <t>HS5859</t>
  </si>
  <si>
    <t>HS5862</t>
  </si>
  <si>
    <t>HS5872W</t>
  </si>
  <si>
    <t>HS5874B</t>
  </si>
  <si>
    <t>HS5880</t>
  </si>
  <si>
    <t>HS5880A</t>
  </si>
  <si>
    <t>HS5882</t>
  </si>
  <si>
    <t>HS5910</t>
  </si>
  <si>
    <t>J27076</t>
  </si>
  <si>
    <t>Gasket Set, axle beam bush</t>
  </si>
  <si>
    <t>J27575</t>
  </si>
  <si>
    <t>JV1002</t>
  </si>
  <si>
    <t>Gasket Kit, timing case</t>
  </si>
  <si>
    <t>JV1054</t>
  </si>
  <si>
    <t>JV1055</t>
  </si>
  <si>
    <t>JV1105</t>
  </si>
  <si>
    <t>JV1674</t>
  </si>
  <si>
    <t>Rear Main Seal Set</t>
  </si>
  <si>
    <t>JV1745</t>
  </si>
  <si>
    <t>JV1746</t>
  </si>
  <si>
    <t>JV231F</t>
  </si>
  <si>
    <t>Gasket, water pump</t>
  </si>
  <si>
    <t>JV234F</t>
  </si>
  <si>
    <t>JV5224</t>
  </si>
  <si>
    <t>JV5236</t>
  </si>
  <si>
    <t>JV5251</t>
  </si>
  <si>
    <t>JV540</t>
  </si>
  <si>
    <t>JV548</t>
  </si>
  <si>
    <t>JV616</t>
  </si>
  <si>
    <t>JV784</t>
  </si>
  <si>
    <t>JV816</t>
  </si>
  <si>
    <t>JV858</t>
  </si>
  <si>
    <t>JV888</t>
  </si>
  <si>
    <t>JV949</t>
  </si>
  <si>
    <t>JV974</t>
  </si>
  <si>
    <t>K20317</t>
  </si>
  <si>
    <t>K25856</t>
  </si>
  <si>
    <t>K26064</t>
  </si>
  <si>
    <t>K26379</t>
  </si>
  <si>
    <t>K27377</t>
  </si>
  <si>
    <t>K27387</t>
  </si>
  <si>
    <t>K27408</t>
  </si>
  <si>
    <t>K27422</t>
  </si>
  <si>
    <t>K27648</t>
  </si>
  <si>
    <t>K27660</t>
  </si>
  <si>
    <t>K27664</t>
  </si>
  <si>
    <t>K27668</t>
  </si>
  <si>
    <t>K27896</t>
  </si>
  <si>
    <t>K27986</t>
  </si>
  <si>
    <t>K30648</t>
  </si>
  <si>
    <t>K30743</t>
  </si>
  <si>
    <t>K31060</t>
  </si>
  <si>
    <t>K31166</t>
  </si>
  <si>
    <t>K31296</t>
  </si>
  <si>
    <t>K31729</t>
  </si>
  <si>
    <t>K33031</t>
  </si>
  <si>
    <t>MS10009</t>
  </si>
  <si>
    <t>Gasket Set, exhaust manifold</t>
  </si>
  <si>
    <t>MS10075</t>
  </si>
  <si>
    <t>MS12156</t>
  </si>
  <si>
    <t>MS12282</t>
  </si>
  <si>
    <t>MS12304</t>
  </si>
  <si>
    <t>MS12317</t>
  </si>
  <si>
    <t>MS12345</t>
  </si>
  <si>
    <t>MS12409</t>
  </si>
  <si>
    <t>MS12410</t>
  </si>
  <si>
    <t>Seal, injection pump</t>
  </si>
  <si>
    <t>MS12449</t>
  </si>
  <si>
    <t>MS14093</t>
  </si>
  <si>
    <t>MS14625</t>
  </si>
  <si>
    <t>MS15054</t>
  </si>
  <si>
    <t>MS15081X</t>
  </si>
  <si>
    <t>MS15087</t>
  </si>
  <si>
    <t>MS15094Y</t>
  </si>
  <si>
    <t>MS15107X</t>
  </si>
  <si>
    <t>MS15120</t>
  </si>
  <si>
    <t>MS15148Y</t>
  </si>
  <si>
    <t>MS15181</t>
  </si>
  <si>
    <t>MS15209</t>
  </si>
  <si>
    <t>MS15228</t>
  </si>
  <si>
    <t>MS15237</t>
  </si>
  <si>
    <t>MS15244</t>
  </si>
  <si>
    <t>MS15262</t>
  </si>
  <si>
    <t>MS15316</t>
  </si>
  <si>
    <t>MS15384</t>
  </si>
  <si>
    <t>MS15444Y</t>
  </si>
  <si>
    <t>MS15453</t>
  </si>
  <si>
    <t>MS15525</t>
  </si>
  <si>
    <t>MS15534</t>
  </si>
  <si>
    <t>MS15542</t>
  </si>
  <si>
    <t>MS15544</t>
  </si>
  <si>
    <t>MS15545</t>
  </si>
  <si>
    <t>MS15557</t>
  </si>
  <si>
    <t>MS15638</t>
  </si>
  <si>
    <t>MS15649</t>
  </si>
  <si>
    <t>MS15665</t>
  </si>
  <si>
    <t>MS15666</t>
  </si>
  <si>
    <t>MS15669</t>
  </si>
  <si>
    <t>MS15673</t>
  </si>
  <si>
    <t>MS16069</t>
  </si>
  <si>
    <t>MS16072</t>
  </si>
  <si>
    <t>MS16077</t>
  </si>
  <si>
    <t>MS16087</t>
  </si>
  <si>
    <t>MS16114</t>
  </si>
  <si>
    <t>MS18130</t>
  </si>
  <si>
    <t>MS18610</t>
  </si>
  <si>
    <t>MS18628S</t>
  </si>
  <si>
    <t>MS19574</t>
  </si>
  <si>
    <t>MS20161</t>
  </si>
  <si>
    <t>MS20167</t>
  </si>
  <si>
    <t>MS20170</t>
  </si>
  <si>
    <t>MS20179</t>
  </si>
  <si>
    <t>MS20180</t>
  </si>
  <si>
    <t>MS20181</t>
  </si>
  <si>
    <t>MS20182</t>
  </si>
  <si>
    <t>MS20186</t>
  </si>
  <si>
    <t>MS20187</t>
  </si>
  <si>
    <t>MS20190</t>
  </si>
  <si>
    <t>MS20191</t>
  </si>
  <si>
    <t>MS20196</t>
  </si>
  <si>
    <t>MS20199</t>
  </si>
  <si>
    <t>MS20200</t>
  </si>
  <si>
    <t>MS20201</t>
  </si>
  <si>
    <t>MS20206</t>
  </si>
  <si>
    <t>MS20214</t>
  </si>
  <si>
    <t>MS20228</t>
  </si>
  <si>
    <t>OS20604</t>
  </si>
  <si>
    <t>OS30055</t>
  </si>
  <si>
    <t>OS30176</t>
  </si>
  <si>
    <t>OS30569</t>
  </si>
  <si>
    <t>OS30582</t>
  </si>
  <si>
    <t>OS30586</t>
  </si>
  <si>
    <t>OS30977</t>
  </si>
  <si>
    <t>OS31415</t>
  </si>
  <si>
    <t>OS32559</t>
  </si>
  <si>
    <t>OS32560</t>
  </si>
  <si>
    <t>OS38141</t>
  </si>
  <si>
    <t>P18560</t>
  </si>
  <si>
    <t>Seal, differential housing cover</t>
  </si>
  <si>
    <t>P27609TC</t>
  </si>
  <si>
    <t>P29071</t>
  </si>
  <si>
    <t>PS35972</t>
  </si>
  <si>
    <t>Seal, tappet chamber cover</t>
  </si>
  <si>
    <t>PS38985</t>
  </si>
  <si>
    <t>SS45442</t>
  </si>
  <si>
    <t>Seal Set, valve stem</t>
  </si>
  <si>
    <t>SS45465</t>
  </si>
  <si>
    <t>SS45471</t>
  </si>
  <si>
    <t>SS45476</t>
  </si>
  <si>
    <t>SS45567</t>
  </si>
  <si>
    <t>SS46103</t>
  </si>
  <si>
    <t>SS46104</t>
  </si>
  <si>
    <t>SS46110</t>
  </si>
  <si>
    <t>VS20344</t>
  </si>
  <si>
    <t>VS30033</t>
  </si>
  <si>
    <t>VS30177</t>
  </si>
  <si>
    <t>VS38324</t>
  </si>
  <si>
    <t>VS38325</t>
  </si>
  <si>
    <t>VS38331</t>
  </si>
  <si>
    <t>VS38344</t>
  </si>
  <si>
    <t>VS39762</t>
  </si>
  <si>
    <t>VS39798</t>
  </si>
  <si>
    <t>VS39845</t>
  </si>
  <si>
    <t>VS39864</t>
  </si>
  <si>
    <t>VS40001</t>
  </si>
  <si>
    <t>VS50103</t>
  </si>
  <si>
    <t>Seal, camshaft cover</t>
  </si>
  <si>
    <t>VS50281</t>
  </si>
  <si>
    <t>VS50845</t>
  </si>
  <si>
    <t>VS50851</t>
  </si>
  <si>
    <t>VS50856</t>
  </si>
  <si>
    <t>VS50862</t>
  </si>
  <si>
    <t>VS86125</t>
  </si>
  <si>
    <t>W29097</t>
  </si>
  <si>
    <t>W39109</t>
  </si>
  <si>
    <t>MECHTRONICS</t>
  </si>
  <si>
    <t>MGX1255</t>
  </si>
  <si>
    <t>Regulator</t>
  </si>
  <si>
    <t>AE7000P</t>
  </si>
  <si>
    <t>Evaporator</t>
  </si>
  <si>
    <t>AE8000P</t>
  </si>
  <si>
    <t>CR1085000S</t>
  </si>
  <si>
    <t>Radiator</t>
  </si>
  <si>
    <t>9505</t>
  </si>
  <si>
    <t>9715</t>
  </si>
  <si>
    <t>9719</t>
  </si>
  <si>
    <t>93218</t>
  </si>
  <si>
    <t>95115</t>
  </si>
  <si>
    <t>Tensioner, timing chain</t>
  </si>
  <si>
    <t>95489</t>
  </si>
  <si>
    <t>95565</t>
  </si>
  <si>
    <t>95567</t>
  </si>
  <si>
    <t>95571</t>
  </si>
  <si>
    <t>Guide, timing chain</t>
  </si>
  <si>
    <t>95572</t>
  </si>
  <si>
    <t>95612</t>
  </si>
  <si>
    <t>95618</t>
  </si>
  <si>
    <t>95621</t>
  </si>
  <si>
    <t>Timing Chain Tensioner Guide</t>
  </si>
  <si>
    <t>95624</t>
  </si>
  <si>
    <t>96004</t>
  </si>
  <si>
    <t>96005</t>
  </si>
  <si>
    <t>96006</t>
  </si>
  <si>
    <t>96007</t>
  </si>
  <si>
    <t>96008</t>
  </si>
  <si>
    <t>96009</t>
  </si>
  <si>
    <t>96010</t>
  </si>
  <si>
    <t>96011</t>
  </si>
  <si>
    <t>96012</t>
  </si>
  <si>
    <t>96013</t>
  </si>
  <si>
    <t>96014</t>
  </si>
  <si>
    <t>96019</t>
  </si>
  <si>
    <t>96020</t>
  </si>
  <si>
    <t>96021</t>
  </si>
  <si>
    <t>96022</t>
  </si>
  <si>
    <t>96023</t>
  </si>
  <si>
    <t>96030</t>
  </si>
  <si>
    <t>96037</t>
  </si>
  <si>
    <t>96038</t>
  </si>
  <si>
    <t>96039</t>
  </si>
  <si>
    <t>TBK271</t>
  </si>
  <si>
    <t>Timing Belt Kit</t>
  </si>
  <si>
    <t>TBK329</t>
  </si>
  <si>
    <t>2121084</t>
  </si>
  <si>
    <t>Valve Spring</t>
  </si>
  <si>
    <t>2121136</t>
  </si>
  <si>
    <t>2121153</t>
  </si>
  <si>
    <t>2121429</t>
  </si>
  <si>
    <t>2131703</t>
  </si>
  <si>
    <t>Valve Lifter</t>
  </si>
  <si>
    <t>2131707</t>
  </si>
  <si>
    <t>2131806</t>
  </si>
  <si>
    <t>Retainer, bucket tappet</t>
  </si>
  <si>
    <t>2141153</t>
  </si>
  <si>
    <t>Rocker Arm</t>
  </si>
  <si>
    <t>2141173</t>
  </si>
  <si>
    <t>2142070</t>
  </si>
  <si>
    <t>2161084</t>
  </si>
  <si>
    <t>2161086</t>
  </si>
  <si>
    <t>Seal ring, valve stem</t>
  </si>
  <si>
    <t>2161089</t>
  </si>
  <si>
    <t>2161090</t>
  </si>
  <si>
    <t>2161092</t>
  </si>
  <si>
    <t>2161148</t>
  </si>
  <si>
    <t>2161160</t>
  </si>
  <si>
    <t>2161193</t>
  </si>
  <si>
    <t>2161198</t>
  </si>
  <si>
    <t>2162509</t>
  </si>
  <si>
    <t>2174127</t>
  </si>
  <si>
    <t>2131703BT</t>
  </si>
  <si>
    <t>2131725BT</t>
  </si>
  <si>
    <t>2173166B</t>
  </si>
  <si>
    <t>2199467</t>
  </si>
  <si>
    <t>2199487</t>
  </si>
  <si>
    <t>2199495</t>
  </si>
  <si>
    <t>2282323</t>
  </si>
  <si>
    <t>2282325</t>
  </si>
  <si>
    <t>2282327</t>
  </si>
  <si>
    <t>2282328</t>
  </si>
  <si>
    <t>2282329</t>
  </si>
  <si>
    <t>2282330</t>
  </si>
  <si>
    <t>2282331</t>
  </si>
  <si>
    <t>2282332</t>
  </si>
  <si>
    <t>2282334</t>
  </si>
  <si>
    <t>2282338</t>
  </si>
  <si>
    <t>2282340</t>
  </si>
  <si>
    <t>2292447</t>
  </si>
  <si>
    <t>2292455</t>
  </si>
  <si>
    <t>2292457</t>
  </si>
  <si>
    <t>2292459</t>
  </si>
  <si>
    <t>6012115</t>
  </si>
  <si>
    <t>6012121</t>
  </si>
  <si>
    <t>6018151</t>
  </si>
  <si>
    <t>Oil Pressure Valve</t>
  </si>
  <si>
    <t>6018162A</t>
  </si>
  <si>
    <t>MS2002P</t>
  </si>
  <si>
    <t>MS2091P026MM</t>
  </si>
  <si>
    <t>MS909P2</t>
  </si>
  <si>
    <t>SH1395S</t>
  </si>
  <si>
    <t>LA96</t>
  </si>
  <si>
    <t>LX300</t>
  </si>
  <si>
    <t>1060</t>
  </si>
  <si>
    <t>3520</t>
  </si>
  <si>
    <t>3539</t>
  </si>
  <si>
    <t>3709</t>
  </si>
  <si>
    <t>3784</t>
  </si>
  <si>
    <t>4906</t>
  </si>
  <si>
    <t>4917</t>
  </si>
  <si>
    <t>4957</t>
  </si>
  <si>
    <t>5874</t>
  </si>
  <si>
    <t>5877</t>
  </si>
  <si>
    <t>5880</t>
  </si>
  <si>
    <t>47929</t>
  </si>
  <si>
    <t>47930</t>
  </si>
  <si>
    <t>48174</t>
  </si>
  <si>
    <t>54171</t>
  </si>
  <si>
    <t>54379</t>
  </si>
  <si>
    <t>54380</t>
  </si>
  <si>
    <t>54387</t>
  </si>
  <si>
    <t>54388</t>
  </si>
  <si>
    <t>54402</t>
  </si>
  <si>
    <t>54428</t>
  </si>
  <si>
    <t>54431</t>
  </si>
  <si>
    <t>54473</t>
  </si>
  <si>
    <t>54474</t>
  </si>
  <si>
    <t>54513</t>
  </si>
  <si>
    <t>54514</t>
  </si>
  <si>
    <t>54639</t>
  </si>
  <si>
    <t>54640</t>
  </si>
  <si>
    <t>54641</t>
  </si>
  <si>
    <t>55143</t>
  </si>
  <si>
    <t>67150</t>
  </si>
  <si>
    <t>951481</t>
  </si>
  <si>
    <t>953494</t>
  </si>
  <si>
    <t>5871S</t>
  </si>
  <si>
    <t>A348</t>
  </si>
  <si>
    <t>Repair Sleeve, crankshaft</t>
  </si>
  <si>
    <t>A360</t>
  </si>
  <si>
    <t>A362</t>
  </si>
  <si>
    <t>A365</t>
  </si>
  <si>
    <t>A366</t>
  </si>
  <si>
    <t>A506</t>
  </si>
  <si>
    <t>B24180</t>
  </si>
  <si>
    <t>B26477</t>
  </si>
  <si>
    <t>B32030</t>
  </si>
  <si>
    <t>Washer, cylinder head bolt</t>
  </si>
  <si>
    <t>B32032</t>
  </si>
  <si>
    <t>Screw Set, cylinder head cover</t>
  </si>
  <si>
    <t>B32892</t>
  </si>
  <si>
    <t>Seal, oil filter housing</t>
  </si>
  <si>
    <t>B45843</t>
  </si>
  <si>
    <t>Spark Plug Tube Seal</t>
  </si>
  <si>
    <t>B45884</t>
  </si>
  <si>
    <t>C20384</t>
  </si>
  <si>
    <t>C31061</t>
  </si>
  <si>
    <t>C31098</t>
  </si>
  <si>
    <t>C31112</t>
  </si>
  <si>
    <t>C31146</t>
  </si>
  <si>
    <t>C31225</t>
  </si>
  <si>
    <t>C31284</t>
  </si>
  <si>
    <t>Seal, thermostat</t>
  </si>
  <si>
    <t>C31328</t>
  </si>
  <si>
    <t>Seal, radiator</t>
  </si>
  <si>
    <t>C31422</t>
  </si>
  <si>
    <t>C31446</t>
  </si>
  <si>
    <t>C32451</t>
  </si>
  <si>
    <t>Seal Ring, thermostat housing</t>
  </si>
  <si>
    <t>C32859</t>
  </si>
  <si>
    <t>C32962</t>
  </si>
  <si>
    <t>CS3603</t>
  </si>
  <si>
    <t>CS3678B</t>
  </si>
  <si>
    <t>CS3763</t>
  </si>
  <si>
    <t>CS3983</t>
  </si>
  <si>
    <t>CS4032</t>
  </si>
  <si>
    <t>CS4906</t>
  </si>
  <si>
    <t>CS54330</t>
  </si>
  <si>
    <t>CS5736</t>
  </si>
  <si>
    <t>CS5747W</t>
  </si>
  <si>
    <t>CS5826</t>
  </si>
  <si>
    <t>CS5851</t>
  </si>
  <si>
    <t>CS5853</t>
  </si>
  <si>
    <t>CS5870</t>
  </si>
  <si>
    <t>CS5874A</t>
  </si>
  <si>
    <t>CS5887A</t>
  </si>
  <si>
    <t>CS8114</t>
  </si>
  <si>
    <t>D27160</t>
  </si>
  <si>
    <t>F12301</t>
  </si>
  <si>
    <t>F12386</t>
  </si>
  <si>
    <t>F31676</t>
  </si>
  <si>
    <t>F32933</t>
  </si>
  <si>
    <t>F33482</t>
  </si>
  <si>
    <t>F5516BK</t>
  </si>
  <si>
    <t>F7433</t>
  </si>
  <si>
    <t>F7458</t>
  </si>
  <si>
    <t>F7472</t>
  </si>
  <si>
    <t>F7473</t>
  </si>
  <si>
    <t>F7574</t>
  </si>
  <si>
    <t>FS3417Y</t>
  </si>
  <si>
    <t>FS3564VC</t>
  </si>
  <si>
    <t>G24663</t>
  </si>
  <si>
    <t>G24669</t>
  </si>
  <si>
    <t>G26050</t>
  </si>
  <si>
    <t>G26190</t>
  </si>
  <si>
    <t>G26254</t>
  </si>
  <si>
    <t>G26732</t>
  </si>
  <si>
    <t>G27288</t>
  </si>
  <si>
    <t>G27336</t>
  </si>
  <si>
    <t>G30695</t>
  </si>
  <si>
    <t>G30940</t>
  </si>
  <si>
    <t>G31056</t>
  </si>
  <si>
    <t>G31081</t>
  </si>
  <si>
    <t>G31367</t>
  </si>
  <si>
    <t>G31368</t>
  </si>
  <si>
    <t>G31404</t>
  </si>
  <si>
    <t>G31426</t>
  </si>
  <si>
    <t>G31434</t>
  </si>
  <si>
    <t>G31440</t>
  </si>
  <si>
    <t>G31607</t>
  </si>
  <si>
    <t>G31638</t>
  </si>
  <si>
    <t>G31677</t>
  </si>
  <si>
    <t>G31683</t>
  </si>
  <si>
    <t>G31684</t>
  </si>
  <si>
    <t>G31685</t>
  </si>
  <si>
    <t>G31712</t>
  </si>
  <si>
    <t>G31868</t>
  </si>
  <si>
    <t>G32042</t>
  </si>
  <si>
    <t>G32153</t>
  </si>
  <si>
    <t>G32616</t>
  </si>
  <si>
    <t>GS33188</t>
  </si>
  <si>
    <t>GS33334</t>
  </si>
  <si>
    <t>GS33396</t>
  </si>
  <si>
    <t>GS33397</t>
  </si>
  <si>
    <t>GS33724</t>
  </si>
  <si>
    <t>HS12232X</t>
  </si>
  <si>
    <t>HS3519X</t>
  </si>
  <si>
    <t>HS3549A</t>
  </si>
  <si>
    <t>HS3677Y</t>
  </si>
  <si>
    <t>HS4917B</t>
  </si>
  <si>
    <t>HS4917C</t>
  </si>
  <si>
    <t>HS4957</t>
  </si>
  <si>
    <t>HS54171</t>
  </si>
  <si>
    <t>HS54197</t>
  </si>
  <si>
    <t>HS54347</t>
  </si>
  <si>
    <t>HS54347A</t>
  </si>
  <si>
    <t>HS54354</t>
  </si>
  <si>
    <t>HS54368</t>
  </si>
  <si>
    <t>HS54388</t>
  </si>
  <si>
    <t>HS54395B</t>
  </si>
  <si>
    <t>HS54407</t>
  </si>
  <si>
    <t>HS54474</t>
  </si>
  <si>
    <t>HS54513</t>
  </si>
  <si>
    <t>HS54640</t>
  </si>
  <si>
    <t>HS54640A</t>
  </si>
  <si>
    <t>HS54641</t>
  </si>
  <si>
    <t>HS5701A</t>
  </si>
  <si>
    <t>HS5736</t>
  </si>
  <si>
    <t>HS5826A</t>
  </si>
  <si>
    <t>HS5826Y</t>
  </si>
  <si>
    <t>HS5863</t>
  </si>
  <si>
    <t>HS5864</t>
  </si>
  <si>
    <t>HS5871</t>
  </si>
  <si>
    <t>HS5915</t>
  </si>
  <si>
    <t>HS5934</t>
  </si>
  <si>
    <t>JV1028</t>
  </si>
  <si>
    <t>JV1030</t>
  </si>
  <si>
    <t>JV1077</t>
  </si>
  <si>
    <t>JV1106</t>
  </si>
  <si>
    <t>JV1109</t>
  </si>
  <si>
    <t>JV1135</t>
  </si>
  <si>
    <t>JV1167</t>
  </si>
  <si>
    <t>JV5056</t>
  </si>
  <si>
    <t>JV5249</t>
  </si>
  <si>
    <t>JV5254</t>
  </si>
  <si>
    <t>JV5259</t>
  </si>
  <si>
    <t>JV85</t>
  </si>
  <si>
    <t>Sealing Washer</t>
  </si>
  <si>
    <t>JV988</t>
  </si>
  <si>
    <t>K26284</t>
  </si>
  <si>
    <t>K26487</t>
  </si>
  <si>
    <t>K27328</t>
  </si>
  <si>
    <t>K27330</t>
  </si>
  <si>
    <t>K27384</t>
  </si>
  <si>
    <t>K27423</t>
  </si>
  <si>
    <t>K27454</t>
  </si>
  <si>
    <t>K27625</t>
  </si>
  <si>
    <t>K27665</t>
  </si>
  <si>
    <t>K30621</t>
  </si>
  <si>
    <t>K30738</t>
  </si>
  <si>
    <t>K31069</t>
  </si>
  <si>
    <t>K31147</t>
  </si>
  <si>
    <t>K31160</t>
  </si>
  <si>
    <t>K31339</t>
  </si>
  <si>
    <t>K31888</t>
  </si>
  <si>
    <t>K32450</t>
  </si>
  <si>
    <t>K32852</t>
  </si>
  <si>
    <t>K33033</t>
  </si>
  <si>
    <t>K33091</t>
  </si>
  <si>
    <t>K33176</t>
  </si>
  <si>
    <t>MS10053</t>
  </si>
  <si>
    <t>MS10089</t>
  </si>
  <si>
    <t>MS10090</t>
  </si>
  <si>
    <t>MS12456</t>
  </si>
  <si>
    <t>MS13996</t>
  </si>
  <si>
    <t>MS14149</t>
  </si>
  <si>
    <t>MS14157</t>
  </si>
  <si>
    <t>MS14743</t>
  </si>
  <si>
    <t>MS15118</t>
  </si>
  <si>
    <t>MS15304</t>
  </si>
  <si>
    <t>MS15556</t>
  </si>
  <si>
    <t>MS15585</t>
  </si>
  <si>
    <t>MS15589</t>
  </si>
  <si>
    <t>MS15648</t>
  </si>
  <si>
    <t>MS15659</t>
  </si>
  <si>
    <t>MS15668</t>
  </si>
  <si>
    <t>MS15683</t>
  </si>
  <si>
    <t>MS15684</t>
  </si>
  <si>
    <t>MS16334</t>
  </si>
  <si>
    <t>MS19214</t>
  </si>
  <si>
    <t>MS19215</t>
  </si>
  <si>
    <t>MS19216</t>
  </si>
  <si>
    <t>MS19246</t>
  </si>
  <si>
    <t>MS19255</t>
  </si>
  <si>
    <t>MS19264</t>
  </si>
  <si>
    <t>MS19284</t>
  </si>
  <si>
    <t>MS19350</t>
  </si>
  <si>
    <t>MS19378</t>
  </si>
  <si>
    <t>MS19379</t>
  </si>
  <si>
    <t>MS19380</t>
  </si>
  <si>
    <t>MS19381</t>
  </si>
  <si>
    <t>MS19503</t>
  </si>
  <si>
    <t>MS19504</t>
  </si>
  <si>
    <t>MS20139</t>
  </si>
  <si>
    <t>OS30556</t>
  </si>
  <si>
    <t>OS30592</t>
  </si>
  <si>
    <t>OS31577</t>
  </si>
  <si>
    <t>OS32038</t>
  </si>
  <si>
    <t>OS32094</t>
  </si>
  <si>
    <t>OS32097</t>
  </si>
  <si>
    <t>OS32213</t>
  </si>
  <si>
    <t>OS32474</t>
  </si>
  <si>
    <t>OS32475</t>
  </si>
  <si>
    <t>PS38792</t>
  </si>
  <si>
    <t>PS38993</t>
  </si>
  <si>
    <t>SS45283</t>
  </si>
  <si>
    <t>SS45459</t>
  </si>
  <si>
    <t>SS45474</t>
  </si>
  <si>
    <t>SS45497</t>
  </si>
  <si>
    <t>SS45625</t>
  </si>
  <si>
    <t>SS45657</t>
  </si>
  <si>
    <t>SS45674</t>
  </si>
  <si>
    <t>SS45791</t>
  </si>
  <si>
    <t>SS45802</t>
  </si>
  <si>
    <t>SS45941</t>
  </si>
  <si>
    <t>SS45986</t>
  </si>
  <si>
    <t>VS25809X</t>
  </si>
  <si>
    <t>VS38028</t>
  </si>
  <si>
    <t>VS38326TC</t>
  </si>
  <si>
    <t>VS38420H</t>
  </si>
  <si>
    <t>VS38767</t>
  </si>
  <si>
    <t>VS39362</t>
  </si>
  <si>
    <t>VS39371</t>
  </si>
  <si>
    <t>VS39865</t>
  </si>
  <si>
    <t>VS50050</t>
  </si>
  <si>
    <t>VS50074</t>
  </si>
  <si>
    <t>VS50100</t>
  </si>
  <si>
    <t>VS50114</t>
  </si>
  <si>
    <t>VS50115A</t>
  </si>
  <si>
    <t>VS50120</t>
  </si>
  <si>
    <t>VS50127</t>
  </si>
  <si>
    <t>VS50133</t>
  </si>
  <si>
    <t>VS50157</t>
  </si>
  <si>
    <t>VS50164</t>
  </si>
  <si>
    <t>VS50205</t>
  </si>
  <si>
    <t>VS50240</t>
  </si>
  <si>
    <t>VS50293</t>
  </si>
  <si>
    <t>VS50859</t>
  </si>
  <si>
    <t>VS50863</t>
  </si>
  <si>
    <t>W31129TC</t>
  </si>
  <si>
    <t>W39110</t>
  </si>
  <si>
    <t>AB34000P</t>
  </si>
  <si>
    <t>Interior blower</t>
  </si>
  <si>
    <t>AB90000P</t>
  </si>
  <si>
    <t>AB95000P</t>
  </si>
  <si>
    <t>AB96000P</t>
  </si>
  <si>
    <t>ABR12000P</t>
  </si>
  <si>
    <t>Resistor</t>
  </si>
  <si>
    <t>ABR66000P</t>
  </si>
  <si>
    <t>AE69000S</t>
  </si>
  <si>
    <t>AE102000P</t>
  </si>
  <si>
    <t>AE149000P</t>
  </si>
  <si>
    <t>AVE78000P</t>
  </si>
  <si>
    <t>Expansion valve, Air Condition</t>
  </si>
  <si>
    <t>ASE37000P</t>
  </si>
  <si>
    <t>Sensor, interior temperature</t>
  </si>
  <si>
    <t>9380</t>
  </si>
  <si>
    <t>9387</t>
  </si>
  <si>
    <t>9388</t>
  </si>
  <si>
    <t>9391</t>
  </si>
  <si>
    <t>9491</t>
  </si>
  <si>
    <t>9495</t>
  </si>
  <si>
    <t>9499</t>
  </si>
  <si>
    <t>9705</t>
  </si>
  <si>
    <t>9708</t>
  </si>
  <si>
    <t>9710</t>
  </si>
  <si>
    <t>9711</t>
  </si>
  <si>
    <t>9720</t>
  </si>
  <si>
    <t>9721</t>
  </si>
  <si>
    <t>9723</t>
  </si>
  <si>
    <t>9724</t>
  </si>
  <si>
    <t>9727</t>
  </si>
  <si>
    <t>9752</t>
  </si>
  <si>
    <t>9753</t>
  </si>
  <si>
    <t>9754</t>
  </si>
  <si>
    <t>9900</t>
  </si>
  <si>
    <t>9902</t>
  </si>
  <si>
    <t>93151</t>
  </si>
  <si>
    <t>93207</t>
  </si>
  <si>
    <t>93210</t>
  </si>
  <si>
    <t>93212</t>
  </si>
  <si>
    <t>93213</t>
  </si>
  <si>
    <t>93220</t>
  </si>
  <si>
    <t>93264</t>
  </si>
  <si>
    <t>93325</t>
  </si>
  <si>
    <t>93433</t>
  </si>
  <si>
    <t>93439</t>
  </si>
  <si>
    <t>93803</t>
  </si>
  <si>
    <t>93804</t>
  </si>
  <si>
    <t>93807</t>
  </si>
  <si>
    <t>93808</t>
  </si>
  <si>
    <t>93812</t>
  </si>
  <si>
    <t>94149</t>
  </si>
  <si>
    <t>94160</t>
  </si>
  <si>
    <t>94201</t>
  </si>
  <si>
    <t>94205</t>
  </si>
  <si>
    <t>95127</t>
  </si>
  <si>
    <t>95261</t>
  </si>
  <si>
    <t>95319</t>
  </si>
  <si>
    <t>95320</t>
  </si>
  <si>
    <t>95337</t>
  </si>
  <si>
    <t>Vibration Damper, timing belt</t>
  </si>
  <si>
    <t>95338</t>
  </si>
  <si>
    <t>95339</t>
  </si>
  <si>
    <t>95340</t>
  </si>
  <si>
    <t>95384</t>
  </si>
  <si>
    <t>95422</t>
  </si>
  <si>
    <t>95432</t>
  </si>
  <si>
    <t>95481</t>
  </si>
  <si>
    <t>95490</t>
  </si>
  <si>
    <t>95494</t>
  </si>
  <si>
    <t>Tensioner Pulley, timing belt</t>
  </si>
  <si>
    <t>95496</t>
  </si>
  <si>
    <t>Screw, camshaft gear</t>
  </si>
  <si>
    <t>95499</t>
  </si>
  <si>
    <t>95500</t>
  </si>
  <si>
    <t>95501</t>
  </si>
  <si>
    <t>95503</t>
  </si>
  <si>
    <t>95504</t>
  </si>
  <si>
    <t>95506</t>
  </si>
  <si>
    <t>95507</t>
  </si>
  <si>
    <t>95509</t>
  </si>
  <si>
    <t>95510</t>
  </si>
  <si>
    <t>95512</t>
  </si>
  <si>
    <t>95513</t>
  </si>
  <si>
    <t>95514</t>
  </si>
  <si>
    <t>95515</t>
  </si>
  <si>
    <t>95516</t>
  </si>
  <si>
    <t>95518</t>
  </si>
  <si>
    <t>95521</t>
  </si>
  <si>
    <t>95522</t>
  </si>
  <si>
    <t>95523</t>
  </si>
  <si>
    <t>95527</t>
  </si>
  <si>
    <t>95530</t>
  </si>
  <si>
    <t>95531</t>
  </si>
  <si>
    <t>95532</t>
  </si>
  <si>
    <t>95533</t>
  </si>
  <si>
    <t>95534</t>
  </si>
  <si>
    <t>95535</t>
  </si>
  <si>
    <t>95536</t>
  </si>
  <si>
    <t>95537</t>
  </si>
  <si>
    <t>95541</t>
  </si>
  <si>
    <t>95542</t>
  </si>
  <si>
    <t>95543</t>
  </si>
  <si>
    <t>95545</t>
  </si>
  <si>
    <t>95548</t>
  </si>
  <si>
    <t>95549</t>
  </si>
  <si>
    <t>95550</t>
  </si>
  <si>
    <t>95551</t>
  </si>
  <si>
    <t>95552</t>
  </si>
  <si>
    <t>95554</t>
  </si>
  <si>
    <t>95557</t>
  </si>
  <si>
    <t>95558</t>
  </si>
  <si>
    <t>95559</t>
  </si>
  <si>
    <t>95568</t>
  </si>
  <si>
    <t>95573</t>
  </si>
  <si>
    <t>95574</t>
  </si>
  <si>
    <t>95585</t>
  </si>
  <si>
    <t>95586</t>
  </si>
  <si>
    <t>95587</t>
  </si>
  <si>
    <t>95588</t>
  </si>
  <si>
    <t>95589</t>
  </si>
  <si>
    <t>95590</t>
  </si>
  <si>
    <t>95591</t>
  </si>
  <si>
    <t>95592</t>
  </si>
  <si>
    <t>95593</t>
  </si>
  <si>
    <t>95594</t>
  </si>
  <si>
    <t>95595</t>
  </si>
  <si>
    <t>95596</t>
  </si>
  <si>
    <t>95597</t>
  </si>
  <si>
    <t>95606</t>
  </si>
  <si>
    <t>95607</t>
  </si>
  <si>
    <t>95608</t>
  </si>
  <si>
    <t>95609</t>
  </si>
  <si>
    <t>95610</t>
  </si>
  <si>
    <t>95611</t>
  </si>
  <si>
    <t>95613</t>
  </si>
  <si>
    <t>95614</t>
  </si>
  <si>
    <t>95615</t>
  </si>
  <si>
    <t>95616</t>
  </si>
  <si>
    <t>95617</t>
  </si>
  <si>
    <t>95619</t>
  </si>
  <si>
    <t>95620</t>
  </si>
  <si>
    <t>95622</t>
  </si>
  <si>
    <t>95623</t>
  </si>
  <si>
    <t>95625</t>
  </si>
  <si>
    <t>95626</t>
  </si>
  <si>
    <t>95922</t>
  </si>
  <si>
    <t>95926</t>
  </si>
  <si>
    <t>95970</t>
  </si>
  <si>
    <t>95971</t>
  </si>
  <si>
    <t>95972</t>
  </si>
  <si>
    <t>95973</t>
  </si>
  <si>
    <t>95974</t>
  </si>
  <si>
    <t>95975</t>
  </si>
  <si>
    <t>95976</t>
  </si>
  <si>
    <t>95977</t>
  </si>
  <si>
    <t>95978</t>
  </si>
  <si>
    <t>95979</t>
  </si>
  <si>
    <t>95980</t>
  </si>
  <si>
    <t>95981</t>
  </si>
  <si>
    <t>95982</t>
  </si>
  <si>
    <t>95983</t>
  </si>
  <si>
    <t>95984</t>
  </si>
  <si>
    <t>95985</t>
  </si>
  <si>
    <t>95986</t>
  </si>
  <si>
    <t>95987</t>
  </si>
  <si>
    <t>95988</t>
  </si>
  <si>
    <t>95989</t>
  </si>
  <si>
    <t>95990</t>
  </si>
  <si>
    <t>95991</t>
  </si>
  <si>
    <t>95992</t>
  </si>
  <si>
    <t>95993</t>
  </si>
  <si>
    <t>95994</t>
  </si>
  <si>
    <t>95995</t>
  </si>
  <si>
    <t>95996</t>
  </si>
  <si>
    <t>95997</t>
  </si>
  <si>
    <t>95998</t>
  </si>
  <si>
    <t>95999</t>
  </si>
  <si>
    <t>96000</t>
  </si>
  <si>
    <t>96001</t>
  </si>
  <si>
    <t>96002</t>
  </si>
  <si>
    <t>96003</t>
  </si>
  <si>
    <t>96015</t>
  </si>
  <si>
    <t>96016</t>
  </si>
  <si>
    <t>96017</t>
  </si>
  <si>
    <t>96018</t>
  </si>
  <si>
    <t>96024</t>
  </si>
  <si>
    <t>96025</t>
  </si>
  <si>
    <t>96027</t>
  </si>
  <si>
    <t>96028</t>
  </si>
  <si>
    <t>96029</t>
  </si>
  <si>
    <t>96031</t>
  </si>
  <si>
    <t>96032</t>
  </si>
  <si>
    <t>96034</t>
  </si>
  <si>
    <t>96035</t>
  </si>
  <si>
    <t>96036</t>
  </si>
  <si>
    <t>93437X</t>
  </si>
  <si>
    <t>S943</t>
  </si>
  <si>
    <t>Crankshaft Timing Gear</t>
  </si>
  <si>
    <t>S948T</t>
  </si>
  <si>
    <t>Timing Chain Sprockets (check)</t>
  </si>
  <si>
    <t>S957</t>
  </si>
  <si>
    <t>S958T</t>
  </si>
  <si>
    <t>S959</t>
  </si>
  <si>
    <t>S960T</t>
  </si>
  <si>
    <t>S961</t>
  </si>
  <si>
    <t>Gear, balancer shaft</t>
  </si>
  <si>
    <t>TB311</t>
  </si>
  <si>
    <t>Timing Belts</t>
  </si>
  <si>
    <t>TB331</t>
  </si>
  <si>
    <t>TB332</t>
  </si>
  <si>
    <t>TB334</t>
  </si>
  <si>
    <t>TB335</t>
  </si>
  <si>
    <t>TB337</t>
  </si>
  <si>
    <t>TB338</t>
  </si>
  <si>
    <t>TBK146</t>
  </si>
  <si>
    <t>TBK154</t>
  </si>
  <si>
    <t>TBK164</t>
  </si>
  <si>
    <t>TBK184</t>
  </si>
  <si>
    <t>TBK186</t>
  </si>
  <si>
    <t>TBK199</t>
  </si>
  <si>
    <t>TBK208</t>
  </si>
  <si>
    <t>TBK212</t>
  </si>
  <si>
    <t>TBK214</t>
  </si>
  <si>
    <t>TBK224</t>
  </si>
  <si>
    <t>TBK228</t>
  </si>
  <si>
    <t>TBK235</t>
  </si>
  <si>
    <t>TBK236</t>
  </si>
  <si>
    <t>TBK244</t>
  </si>
  <si>
    <t>TBK254</t>
  </si>
  <si>
    <t>TBK257A</t>
  </si>
  <si>
    <t>TBK258</t>
  </si>
  <si>
    <t>TBK259</t>
  </si>
  <si>
    <t>TBK265A</t>
  </si>
  <si>
    <t>TBK265B</t>
  </si>
  <si>
    <t>TBK281</t>
  </si>
  <si>
    <t>TBK282</t>
  </si>
  <si>
    <t>TBK283</t>
  </si>
  <si>
    <t>TBK284</t>
  </si>
  <si>
    <t>TBK286</t>
  </si>
  <si>
    <t>TBK294A</t>
  </si>
  <si>
    <t>TBK295</t>
  </si>
  <si>
    <t>TBK296</t>
  </si>
  <si>
    <t>TBK298</t>
  </si>
  <si>
    <t>TBK299</t>
  </si>
  <si>
    <t>TBK306</t>
  </si>
  <si>
    <t>TBK312</t>
  </si>
  <si>
    <t>TBK323</t>
  </si>
  <si>
    <t>TBK335</t>
  </si>
  <si>
    <t>2121430</t>
  </si>
  <si>
    <t>2121802</t>
  </si>
  <si>
    <t>2121803</t>
  </si>
  <si>
    <t>2121804</t>
  </si>
  <si>
    <t>2121805</t>
  </si>
  <si>
    <t>2131635</t>
  </si>
  <si>
    <t>2131638</t>
  </si>
  <si>
    <t>2131646</t>
  </si>
  <si>
    <t>2131664</t>
  </si>
  <si>
    <t>2131667</t>
  </si>
  <si>
    <t>2131674</t>
  </si>
  <si>
    <t>2131675</t>
  </si>
  <si>
    <t>2131685</t>
  </si>
  <si>
    <t>2131686</t>
  </si>
  <si>
    <t>2131692</t>
  </si>
  <si>
    <t>2131722</t>
  </si>
  <si>
    <t>2131724</t>
  </si>
  <si>
    <t>2131735</t>
  </si>
  <si>
    <t>2131742</t>
  </si>
  <si>
    <t>2131743</t>
  </si>
  <si>
    <t>2131750</t>
  </si>
  <si>
    <t>2131752</t>
  </si>
  <si>
    <t>2131765</t>
  </si>
  <si>
    <t>2131766</t>
  </si>
  <si>
    <t>2131767</t>
  </si>
  <si>
    <t>2131776</t>
  </si>
  <si>
    <t>2131777</t>
  </si>
  <si>
    <t>2131780</t>
  </si>
  <si>
    <t>2131795</t>
  </si>
  <si>
    <t>2131796</t>
  </si>
  <si>
    <t>2131799</t>
  </si>
  <si>
    <t>2131800</t>
  </si>
  <si>
    <t>2131801</t>
  </si>
  <si>
    <t>2131802</t>
  </si>
  <si>
    <t>2131803</t>
  </si>
  <si>
    <t>2141011</t>
  </si>
  <si>
    <t>Rocker Arm Stud</t>
  </si>
  <si>
    <t>2141016</t>
  </si>
  <si>
    <t>2141020</t>
  </si>
  <si>
    <t>Rocker Arm Kit</t>
  </si>
  <si>
    <t>2141030</t>
  </si>
  <si>
    <t>2141078</t>
  </si>
  <si>
    <t>2141087</t>
  </si>
  <si>
    <t>Rocker Arm Bridge</t>
  </si>
  <si>
    <t>2141102</t>
  </si>
  <si>
    <t>2141125</t>
  </si>
  <si>
    <t>2142069</t>
  </si>
  <si>
    <t>2154012</t>
  </si>
  <si>
    <t>2154049</t>
  </si>
  <si>
    <t>2154051</t>
  </si>
  <si>
    <t>2154078</t>
  </si>
  <si>
    <t>2154088</t>
  </si>
  <si>
    <t>2154111</t>
  </si>
  <si>
    <t>2154134</t>
  </si>
  <si>
    <t>2154160</t>
  </si>
  <si>
    <t>2154161</t>
  </si>
  <si>
    <t>2154244</t>
  </si>
  <si>
    <t>2154273</t>
  </si>
  <si>
    <t>2154307</t>
  </si>
  <si>
    <t>2154326</t>
  </si>
  <si>
    <t>2154335</t>
  </si>
  <si>
    <t>2154358</t>
  </si>
  <si>
    <t>2154360</t>
  </si>
  <si>
    <t>2161074</t>
  </si>
  <si>
    <t>2161075</t>
  </si>
  <si>
    <t>2161078</t>
  </si>
  <si>
    <t>2161079</t>
  </si>
  <si>
    <t>2161080</t>
  </si>
  <si>
    <t>2161081</t>
  </si>
  <si>
    <t>2161083</t>
  </si>
  <si>
    <t>2161085</t>
  </si>
  <si>
    <t>2161087</t>
  </si>
  <si>
    <t>2161088</t>
  </si>
  <si>
    <t>2161091</t>
  </si>
  <si>
    <t>2161093</t>
  </si>
  <si>
    <t>2161094</t>
  </si>
  <si>
    <t>2161096</t>
  </si>
  <si>
    <t>2161097</t>
  </si>
  <si>
    <t>2161144</t>
  </si>
  <si>
    <t>2161145</t>
  </si>
  <si>
    <t>2161152</t>
  </si>
  <si>
    <t>2161173</t>
  </si>
  <si>
    <t>2161199</t>
  </si>
  <si>
    <t>2161209</t>
  </si>
  <si>
    <t>Sleeve, injector pump drive unit</t>
  </si>
  <si>
    <t>2165245</t>
  </si>
  <si>
    <t>Valve Lock</t>
  </si>
  <si>
    <t>2174124</t>
  </si>
  <si>
    <t>2174125</t>
  </si>
  <si>
    <t>2174126</t>
  </si>
  <si>
    <t>2188588</t>
  </si>
  <si>
    <t>2188591</t>
  </si>
  <si>
    <t>2188600</t>
  </si>
  <si>
    <t>2188602</t>
  </si>
  <si>
    <t>2188603</t>
  </si>
  <si>
    <t>2188605</t>
  </si>
  <si>
    <t>2188607</t>
  </si>
  <si>
    <t>2131685BT</t>
  </si>
  <si>
    <t>2131777BT</t>
  </si>
  <si>
    <t>2161014B</t>
  </si>
  <si>
    <t>2161075B</t>
  </si>
  <si>
    <t>2161078B</t>
  </si>
  <si>
    <t>2161143B</t>
  </si>
  <si>
    <t>A100</t>
  </si>
  <si>
    <t>A102</t>
  </si>
  <si>
    <t>A103</t>
  </si>
  <si>
    <t>A201</t>
  </si>
  <si>
    <t>A203</t>
  </si>
  <si>
    <t>A303</t>
  </si>
  <si>
    <t>B102</t>
  </si>
  <si>
    <t>B103</t>
  </si>
  <si>
    <t>B201</t>
  </si>
  <si>
    <t>B203</t>
  </si>
  <si>
    <t>B303</t>
  </si>
  <si>
    <t>C102</t>
  </si>
  <si>
    <t>C103</t>
  </si>
  <si>
    <t>C303</t>
  </si>
  <si>
    <t>HS54992B</t>
  </si>
  <si>
    <t>HS54992C</t>
  </si>
  <si>
    <t>HS54992</t>
  </si>
  <si>
    <t>HS54992A</t>
  </si>
  <si>
    <t>CADILLAC,CHEVROLET</t>
  </si>
  <si>
    <t>MAZDA</t>
  </si>
  <si>
    <t>BDGF-61-J6X</t>
  </si>
  <si>
    <t>TESLA</t>
  </si>
  <si>
    <t>110768100A</t>
  </si>
  <si>
    <t>CHRYSLER</t>
  </si>
  <si>
    <t>2532 754</t>
  </si>
  <si>
    <t>HYUNDAI</t>
  </si>
  <si>
    <t>263502J000</t>
  </si>
  <si>
    <t>68507598AA</t>
  </si>
  <si>
    <t>PY8V-20-307</t>
  </si>
  <si>
    <t>FORD</t>
  </si>
  <si>
    <t>EJ7Z-6840-A</t>
  </si>
  <si>
    <t>PYFA-15-159A</t>
  </si>
  <si>
    <t>11 53 8 588 891</t>
  </si>
  <si>
    <t>JR3Z-6065-A</t>
  </si>
  <si>
    <t>11 61 7 801 943</t>
  </si>
  <si>
    <t>NISSAN</t>
  </si>
  <si>
    <t>11042-EN20B</t>
  </si>
  <si>
    <t>EJ7Z-6079-A</t>
  </si>
  <si>
    <t>JR3Z-6571-A</t>
  </si>
  <si>
    <t>11 34 9 071 732</t>
  </si>
  <si>
    <t>GENERAL MOTORS</t>
  </si>
  <si>
    <t>HL3P-7A191-AC</t>
  </si>
  <si>
    <t>MERCEDES BENZ</t>
  </si>
  <si>
    <t>203 821 40 58</t>
  </si>
  <si>
    <t>AUDI</t>
  </si>
  <si>
    <t>5K0121251S</t>
  </si>
  <si>
    <t>23-20 Ram 1500, Jeep Wrangler, Gladiator 3.0L</t>
  </si>
  <si>
    <t>24-18 BMW 530e, 530e xDrive, 530i, 530i xDrive, 540i, 540i xDrive, 840i, 840i Gran Coupe, 840i xDrive, 840i xDrive Gran Coupe, M5, M550i xDrive, M8, M8 Gran Coupe, M850i xDrive, M850i xDrive Gran Coupe</t>
  </si>
  <si>
    <t>16-15 Volkswagen Beetle, Jetta, Passat, 1.4L, 2.0L</t>
  </si>
  <si>
    <t>11-00 Mercedes-Benz C230, C240, C280, C32 AMG, C320, C350, C55 AMG, CL500, CL55 AMG, CL600, CLK320, CLK350, CLK500, CLK55 AMG, CLK550, CLK63 AMG, CLS500, CLS55 AMG, CLS550, CLS63 AMG, E320, E350, E500, E55 AMG, E550, E63 AMG, G500, G55 AMG, G550, ML320, ML350, ML500, ML55 AMG, S430, S500, S55 AMG, S600, SL500, SL55 AMG, SL550, SL600, SL63 AMG, SL65 AMG, SLK280, SLK300, SLK350, SLK55 AMG, SLR McLaren, 2.6L, 3.0L, 3.2L, 3.5L, 5.5L, 5.8L</t>
  </si>
  <si>
    <t>HOT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</si>
</sst>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amily val="2"/>
    </font>
    <font>
      <sz val="11"/>
      <color theme="1"/>
      <name val="Calibri"/>
      <family val="2"/>
      <scheme val="minor"/>
    </font>
    <font>
      <b/>
      <sz val="9"/>
      <color theme="1"/>
      <name val="Calibri"/>
      <family val="2"/>
      <scheme val="minor"/>
    </font>
    <font>
      <b/>
      <sz val="11"/>
      <color theme="1"/>
      <name val="Calibri"/>
      <family val="2"/>
      <scheme val="minor"/>
    </font>
    <font>
      <sz val="11"/>
      <color theme="1"/>
      <name val="Calibri"/>
      <family val="2"/>
      <scheme val="minor"/>
    </font>
    <font>
      <sz val="9"/>
      <color theme="1"/>
      <name val="Calibri"/>
      <family val="2"/>
      <scheme val="minor"/>
    </font>
    <font>
      <sz val="9"/>
      <name val="Calibri"/>
      <family val="2"/>
      <scheme val="minor"/>
    </font>
    <font>
      <b/>
      <sz val="9"/>
      <name val="Calibri"/>
      <family val="2"/>
      <scheme val="minor"/>
    </font>
    <font>
      <b/>
      <sz val="8"/>
      <color theme="1"/>
      <name val="Calibri"/>
      <family val="2"/>
      <scheme val="minor"/>
    </font>
    <font>
      <sz val="9"/>
      <color indexed="8"/>
      <name val="Calibri"/>
      <family val="2"/>
      <scheme val="minor"/>
    </font>
    <font>
      <b/>
      <sz val="5"/>
      <color theme="1"/>
      <name val="Calibri"/>
      <family val="2"/>
      <scheme val="minor"/>
    </font>
    <font>
      <b/>
      <sz val="18"/>
      <name val="Arial"/>
      <family val="2"/>
    </font>
    <font>
      <sz val="9"/>
      <color rgb="FF000000"/>
      <name val="Calibri"/>
      <family val="2"/>
      <scheme val="minor"/>
    </font>
    <font>
      <b/>
      <sz val="16"/>
      <name val="Arial"/>
      <family val="2"/>
    </font>
  </fonts>
  <fills count="4">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s>
  <borders count="13">
    <border>
      <left/>
      <right/>
      <top/>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top/>
      <bottom/>
      <diagonal/>
    </border>
    <border>
      <left/>
      <right/>
      <top/>
      <bottom style="thin">
        <color indexed="64"/>
      </bottom>
      <diagonal/>
    </border>
    <border>
      <left style="thin">
        <color theme="0" tint="-0.24994659260841701"/>
      </left>
      <right style="thin">
        <color theme="0" tint="-0.24994659260841701"/>
      </right>
      <top/>
      <bottom style="thin">
        <color theme="0" tint="-0.24994659260841701"/>
      </bottom>
      <diagonal/>
    </border>
    <border>
      <left style="thin">
        <color indexed="64"/>
      </left>
      <right style="thin">
        <color theme="0" tint="-0.24994659260841701"/>
      </right>
      <top style="thin">
        <color indexed="64"/>
      </top>
      <bottom style="thin">
        <color indexed="64"/>
      </bottom>
      <diagonal/>
    </border>
    <border>
      <left style="thin">
        <color theme="0" tint="-0.24994659260841701"/>
      </left>
      <right style="thin">
        <color theme="0" tint="-0.24994659260841701"/>
      </right>
      <top style="thin">
        <color indexed="64"/>
      </top>
      <bottom style="thin">
        <color indexed="64"/>
      </bottom>
      <diagonal/>
    </border>
    <border>
      <left style="thin">
        <color theme="0" tint="-0.24994659260841701"/>
      </left>
      <right/>
      <top style="thin">
        <color indexed="64"/>
      </top>
      <bottom style="thin">
        <color indexed="64"/>
      </bottom>
      <diagonal/>
    </border>
    <border>
      <left style="thin">
        <color theme="0" tint="-0.24994659260841701"/>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auto="1"/>
      </left>
      <right style="thin">
        <color auto="1"/>
      </right>
      <top style="thin">
        <color auto="1"/>
      </top>
      <bottom/>
      <diagonal/>
    </border>
    <border>
      <left style="thin">
        <color indexed="64"/>
      </left>
      <right style="thin">
        <color theme="0" tint="-0.24994659260841701"/>
      </right>
      <top/>
      <bottom style="thin">
        <color theme="0" tint="-0.24994659260841701"/>
      </bottom>
      <diagonal/>
    </border>
  </borders>
  <cellStyleXfs count="2">
    <xf numFmtId="0" fontId="0" fillId="0" borderId="0"/>
    <xf numFmtId="0" fontId="1" fillId="0" borderId="0"/>
  </cellStyleXfs>
  <cellXfs count="58">
    <xf numFmtId="0" fontId="0" fillId="0" borderId="0" xfId="0"/>
    <xf numFmtId="0" fontId="4" fillId="0" borderId="0" xfId="0" applyFont="1"/>
    <xf numFmtId="0" fontId="0" fillId="0" borderId="0" xfId="0" applyAlignment="1">
      <alignment vertical="top"/>
    </xf>
    <xf numFmtId="0" fontId="0" fillId="0" borderId="3" xfId="0" applyBorder="1" applyAlignment="1">
      <alignment vertical="top"/>
    </xf>
    <xf numFmtId="0" fontId="0" fillId="0" borderId="0" xfId="0" applyAlignment="1">
      <alignment horizontal="center" vertical="top"/>
    </xf>
    <xf numFmtId="0" fontId="9" fillId="0" borderId="0" xfId="0" applyFont="1" applyFill="1"/>
    <xf numFmtId="0" fontId="2" fillId="3" borderId="1" xfId="0" applyFont="1" applyFill="1" applyBorder="1" applyAlignment="1">
      <alignment vertical="center"/>
    </xf>
    <xf numFmtId="0" fontId="0" fillId="0" borderId="0" xfId="0" applyAlignment="1">
      <alignment horizontal="left" vertical="top"/>
    </xf>
    <xf numFmtId="49" fontId="0" fillId="0" borderId="0" xfId="0" applyNumberFormat="1" applyAlignment="1">
      <alignment horizontal="center" vertical="top"/>
    </xf>
    <xf numFmtId="0" fontId="2" fillId="3" borderId="1" xfId="0" applyFont="1" applyFill="1" applyBorder="1" applyAlignment="1">
      <alignment horizontal="left" vertical="center" wrapText="1"/>
    </xf>
    <xf numFmtId="0" fontId="0" fillId="0" borderId="0" xfId="0" applyAlignment="1">
      <alignment horizontal="left"/>
    </xf>
    <xf numFmtId="0" fontId="0" fillId="0" borderId="4" xfId="0" applyBorder="1" applyAlignment="1">
      <alignment vertical="top"/>
    </xf>
    <xf numFmtId="0" fontId="9" fillId="0" borderId="2" xfId="0" applyFont="1" applyFill="1" applyBorder="1"/>
    <xf numFmtId="0" fontId="9" fillId="0" borderId="2" xfId="0" applyFont="1" applyFill="1" applyBorder="1" applyAlignment="1">
      <alignment horizontal="left"/>
    </xf>
    <xf numFmtId="0" fontId="0" fillId="0" borderId="2" xfId="0" applyBorder="1"/>
    <xf numFmtId="0" fontId="11" fillId="0" borderId="4" xfId="0" applyFont="1" applyBorder="1" applyAlignment="1">
      <alignment horizontal="center"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5" fillId="0" borderId="5" xfId="0" applyFont="1" applyBorder="1" applyAlignment="1">
      <alignment horizontal="left" vertical="center"/>
    </xf>
    <xf numFmtId="0" fontId="6" fillId="0" borderId="5" xfId="0" applyFont="1" applyBorder="1" applyAlignment="1">
      <alignment horizontal="left" vertical="center"/>
    </xf>
    <xf numFmtId="0" fontId="6" fillId="0" borderId="5" xfId="0" applyFont="1" applyBorder="1" applyAlignment="1">
      <alignment horizontal="left" vertical="center" wrapText="1"/>
    </xf>
    <xf numFmtId="1" fontId="6" fillId="0" borderId="5" xfId="0" applyNumberFormat="1" applyFont="1" applyBorder="1" applyAlignment="1">
      <alignment horizontal="center" vertical="center" wrapText="1"/>
    </xf>
    <xf numFmtId="0" fontId="7" fillId="0" borderId="5" xfId="0" applyFont="1" applyBorder="1" applyAlignment="1">
      <alignment horizontal="center" vertical="center"/>
    </xf>
    <xf numFmtId="3" fontId="6" fillId="0" borderId="5" xfId="0" applyNumberFormat="1" applyFont="1" applyFill="1" applyBorder="1" applyAlignment="1">
      <alignment horizontal="center" vertical="center"/>
    </xf>
    <xf numFmtId="0" fontId="7" fillId="0" borderId="5" xfId="0" applyFont="1" applyBorder="1" applyAlignment="1">
      <alignment horizontal="center" vertical="center" wrapText="1"/>
    </xf>
    <xf numFmtId="0" fontId="6" fillId="0" borderId="5" xfId="0" applyFont="1" applyBorder="1" applyAlignment="1">
      <alignment horizontal="center" vertical="center"/>
    </xf>
    <xf numFmtId="0" fontId="6" fillId="0" borderId="5" xfId="0" applyFont="1" applyFill="1" applyBorder="1" applyAlignment="1">
      <alignment vertical="top" wrapText="1"/>
    </xf>
    <xf numFmtId="0" fontId="2" fillId="2" borderId="6" xfId="0" applyFont="1" applyFill="1" applyBorder="1" applyAlignment="1">
      <alignment vertical="center"/>
    </xf>
    <xf numFmtId="0" fontId="2" fillId="2" borderId="7" xfId="0" applyFont="1" applyFill="1" applyBorder="1" applyAlignment="1">
      <alignment vertical="center"/>
    </xf>
    <xf numFmtId="0" fontId="2" fillId="2" borderId="7" xfId="0" applyFont="1" applyFill="1" applyBorder="1" applyAlignment="1">
      <alignment horizontal="center" vertical="center" wrapText="1"/>
    </xf>
    <xf numFmtId="0" fontId="2" fillId="2" borderId="7" xfId="0" applyFont="1" applyFill="1" applyBorder="1" applyAlignment="1">
      <alignment horizontal="center" vertical="center"/>
    </xf>
    <xf numFmtId="0" fontId="3" fillId="2" borderId="7" xfId="0" applyFont="1" applyFill="1" applyBorder="1" applyAlignment="1">
      <alignment horizontal="center" vertical="top" wrapText="1"/>
    </xf>
    <xf numFmtId="49" fontId="2" fillId="2" borderId="7" xfId="0" applyNumberFormat="1" applyFont="1" applyFill="1" applyBorder="1" applyAlignment="1">
      <alignment horizontal="center" vertical="center"/>
    </xf>
    <xf numFmtId="0" fontId="2" fillId="2" borderId="7" xfId="0" applyFont="1" applyFill="1" applyBorder="1" applyAlignment="1">
      <alignment horizontal="center" vertical="top" wrapText="1"/>
    </xf>
    <xf numFmtId="0" fontId="10" fillId="2" borderId="8" xfId="0" applyFont="1" applyFill="1" applyBorder="1" applyAlignment="1">
      <alignment horizontal="center" vertical="center" wrapText="1"/>
    </xf>
    <xf numFmtId="0" fontId="2" fillId="2" borderId="9" xfId="0" applyFont="1" applyFill="1" applyBorder="1" applyAlignment="1">
      <alignment vertical="center"/>
    </xf>
    <xf numFmtId="49" fontId="13" fillId="0" borderId="0" xfId="0" applyNumberFormat="1" applyFont="1" applyAlignment="1">
      <alignment horizontal="center" vertical="center"/>
    </xf>
    <xf numFmtId="0" fontId="2" fillId="2" borderId="11" xfId="0" applyFont="1" applyFill="1" applyBorder="1" applyAlignment="1">
      <alignment vertical="center"/>
    </xf>
    <xf numFmtId="0" fontId="2" fillId="2" borderId="11" xfId="0" applyFont="1" applyFill="1" applyBorder="1" applyAlignment="1">
      <alignment horizontal="center" vertical="center" wrapText="1"/>
    </xf>
    <xf numFmtId="0" fontId="7" fillId="3" borderId="11" xfId="0" applyFont="1" applyFill="1" applyBorder="1" applyAlignment="1">
      <alignment horizontal="center" vertical="center"/>
    </xf>
    <xf numFmtId="0" fontId="5" fillId="0" borderId="10" xfId="0" applyFont="1" applyBorder="1" applyAlignment="1">
      <alignment horizontal="left" vertical="center"/>
    </xf>
    <xf numFmtId="0" fontId="6" fillId="0" borderId="10" xfId="0" applyFont="1" applyBorder="1" applyAlignment="1">
      <alignment horizontal="left" vertical="center"/>
    </xf>
    <xf numFmtId="0" fontId="6" fillId="0" borderId="10" xfId="0" applyFont="1" applyBorder="1" applyAlignment="1">
      <alignment horizontal="left" vertical="center" wrapText="1"/>
    </xf>
    <xf numFmtId="0" fontId="6" fillId="0" borderId="10" xfId="0" applyFont="1" applyBorder="1"/>
    <xf numFmtId="0" fontId="6" fillId="0" borderId="10" xfId="0" applyFont="1" applyBorder="1" applyAlignment="1">
      <alignment horizontal="left"/>
    </xf>
    <xf numFmtId="0" fontId="6" fillId="0" borderId="12" xfId="0" applyFont="1" applyBorder="1" applyAlignment="1">
      <alignment vertical="top"/>
    </xf>
    <xf numFmtId="0" fontId="12" fillId="0" borderId="10" xfId="0" applyFont="1" applyBorder="1"/>
    <xf numFmtId="0" fontId="6" fillId="0" borderId="12" xfId="0" applyFont="1" applyFill="1" applyBorder="1" applyAlignment="1">
      <alignment vertical="top"/>
    </xf>
    <xf numFmtId="0" fontId="5" fillId="0" borderId="5" xfId="0" applyFont="1" applyFill="1" applyBorder="1" applyAlignment="1">
      <alignment horizontal="left" vertical="center"/>
    </xf>
    <xf numFmtId="0" fontId="6" fillId="0" borderId="5" xfId="0" applyFont="1" applyFill="1" applyBorder="1" applyAlignment="1">
      <alignment horizontal="left" vertical="center"/>
    </xf>
    <xf numFmtId="0" fontId="6" fillId="0" borderId="5" xfId="0" applyFont="1" applyFill="1" applyBorder="1" applyAlignment="1">
      <alignment horizontal="left" vertical="center" wrapText="1"/>
    </xf>
    <xf numFmtId="1" fontId="6" fillId="0" borderId="5" xfId="0" applyNumberFormat="1"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5" xfId="0" applyFont="1" applyFill="1" applyBorder="1" applyAlignment="1">
      <alignment horizontal="center" vertical="center" wrapText="1"/>
    </xf>
    <xf numFmtId="0" fontId="6" fillId="0" borderId="5" xfId="0" applyFont="1" applyFill="1" applyBorder="1" applyAlignment="1">
      <alignment horizontal="center" vertical="center"/>
    </xf>
    <xf numFmtId="0" fontId="5" fillId="0" borderId="2" xfId="0" applyFont="1" applyFill="1" applyBorder="1" applyAlignment="1">
      <alignment horizontal="left" vertical="center"/>
    </xf>
    <xf numFmtId="0" fontId="11" fillId="0" borderId="4" xfId="0" applyFont="1" applyBorder="1" applyAlignment="1">
      <alignment horizontal="center" vertical="center"/>
    </xf>
    <xf numFmtId="49" fontId="13" fillId="0" borderId="4" xfId="0" applyNumberFormat="1" applyFont="1" applyBorder="1" applyAlignment="1">
      <alignment horizontal="center" vertical="center"/>
    </xf>
  </cellXfs>
  <cellStyles count="2">
    <cellStyle name="Normal" xfId="0" builtinId="0"/>
    <cellStyle name="Normal 2" xfId="1" xr:uid="{D831A591-9BF6-4E32-B42D-AB7DC0850F3E}"/>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 Type="http://schemas.openxmlformats.org/officeDocument/2006/relationships/image" Target="../media/image3.jpe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jpe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7.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7.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7.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76200</xdr:rowOff>
    </xdr:from>
    <xdr:to>
      <xdr:col>1</xdr:col>
      <xdr:colOff>652147</xdr:colOff>
      <xdr:row>0</xdr:row>
      <xdr:rowOff>457200</xdr:rowOff>
    </xdr:to>
    <xdr:pic>
      <xdr:nvPicPr>
        <xdr:cNvPr id="6" name="Picture 5">
          <a:extLst>
            <a:ext uri="{FF2B5EF4-FFF2-40B4-BE49-F238E27FC236}">
              <a16:creationId xmlns:a16="http://schemas.microsoft.com/office/drawing/2014/main" id="{4DC44FEB-1579-451F-8462-DBAB8C618FF2}"/>
            </a:ext>
          </a:extLst>
        </xdr:cNvPr>
        <xdr:cNvPicPr>
          <a:picLocks noChangeAspect="1"/>
        </xdr:cNvPicPr>
      </xdr:nvPicPr>
      <xdr:blipFill>
        <a:blip xmlns:r="http://schemas.openxmlformats.org/officeDocument/2006/relationships" r:embed="rId1"/>
        <a:stretch>
          <a:fillRect/>
        </a:stretch>
      </xdr:blipFill>
      <xdr:spPr>
        <a:xfrm>
          <a:off x="47625" y="76200"/>
          <a:ext cx="1854202" cy="381000"/>
        </a:xfrm>
        <a:prstGeom prst="rect">
          <a:avLst/>
        </a:prstGeom>
      </xdr:spPr>
    </xdr:pic>
    <xdr:clientData/>
  </xdr:twoCellAnchor>
  <xdr:twoCellAnchor>
    <xdr:from>
      <xdr:col>0</xdr:col>
      <xdr:colOff>47624</xdr:colOff>
      <xdr:row>2</xdr:row>
      <xdr:rowOff>542925</xdr:rowOff>
    </xdr:from>
    <xdr:to>
      <xdr:col>0</xdr:col>
      <xdr:colOff>1183153</xdr:colOff>
      <xdr:row>2</xdr:row>
      <xdr:rowOff>1122045</xdr:rowOff>
    </xdr:to>
    <xdr:pic>
      <xdr:nvPicPr>
        <xdr:cNvPr id="4" name="Picture 3">
          <a:extLst>
            <a:ext uri="{FF2B5EF4-FFF2-40B4-BE49-F238E27FC236}">
              <a16:creationId xmlns:a16="http://schemas.microsoft.com/office/drawing/2014/main" id="{DD103FD8-14B1-103F-9827-6C1F806DA1A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624" y="1495425"/>
          <a:ext cx="1135529" cy="579120"/>
        </a:xfrm>
        <a:prstGeom prst="rect">
          <a:avLst/>
        </a:prstGeom>
      </xdr:spPr>
    </xdr:pic>
    <xdr:clientData/>
  </xdr:twoCellAnchor>
  <xdr:twoCellAnchor>
    <xdr:from>
      <xdr:col>0</xdr:col>
      <xdr:colOff>95252</xdr:colOff>
      <xdr:row>3</xdr:row>
      <xdr:rowOff>27012</xdr:rowOff>
    </xdr:from>
    <xdr:to>
      <xdr:col>0</xdr:col>
      <xdr:colOff>1133476</xdr:colOff>
      <xdr:row>3</xdr:row>
      <xdr:rowOff>978025</xdr:rowOff>
    </xdr:to>
    <xdr:pic>
      <xdr:nvPicPr>
        <xdr:cNvPr id="9" name="Picture 8">
          <a:extLst>
            <a:ext uri="{FF2B5EF4-FFF2-40B4-BE49-F238E27FC236}">
              <a16:creationId xmlns:a16="http://schemas.microsoft.com/office/drawing/2014/main" id="{AD676072-C074-2914-D4A2-2520F5135F0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5252" y="2532087"/>
          <a:ext cx="1038224" cy="951013"/>
        </a:xfrm>
        <a:prstGeom prst="rect">
          <a:avLst/>
        </a:prstGeom>
      </xdr:spPr>
    </xdr:pic>
    <xdr:clientData/>
  </xdr:twoCellAnchor>
  <xdr:twoCellAnchor>
    <xdr:from>
      <xdr:col>0</xdr:col>
      <xdr:colOff>28575</xdr:colOff>
      <xdr:row>4</xdr:row>
      <xdr:rowOff>76200</xdr:rowOff>
    </xdr:from>
    <xdr:to>
      <xdr:col>0</xdr:col>
      <xdr:colOff>1182061</xdr:colOff>
      <xdr:row>4</xdr:row>
      <xdr:rowOff>914400</xdr:rowOff>
    </xdr:to>
    <xdr:pic>
      <xdr:nvPicPr>
        <xdr:cNvPr id="13" name="Picture 12">
          <a:extLst>
            <a:ext uri="{FF2B5EF4-FFF2-40B4-BE49-F238E27FC236}">
              <a16:creationId xmlns:a16="http://schemas.microsoft.com/office/drawing/2014/main" id="{4438A7CD-CDEE-432D-3E9C-9259013238B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8575" y="3590925"/>
          <a:ext cx="1153486" cy="838200"/>
        </a:xfrm>
        <a:prstGeom prst="rect">
          <a:avLst/>
        </a:prstGeom>
      </xdr:spPr>
    </xdr:pic>
    <xdr:clientData/>
  </xdr:twoCellAnchor>
  <xdr:twoCellAnchor>
    <xdr:from>
      <xdr:col>0</xdr:col>
      <xdr:colOff>19050</xdr:colOff>
      <xdr:row>5</xdr:row>
      <xdr:rowOff>271017</xdr:rowOff>
    </xdr:from>
    <xdr:to>
      <xdr:col>0</xdr:col>
      <xdr:colOff>1209675</xdr:colOff>
      <xdr:row>5</xdr:row>
      <xdr:rowOff>839342</xdr:rowOff>
    </xdr:to>
    <xdr:pic>
      <xdr:nvPicPr>
        <xdr:cNvPr id="16" name="Picture 15">
          <a:extLst>
            <a:ext uri="{FF2B5EF4-FFF2-40B4-BE49-F238E27FC236}">
              <a16:creationId xmlns:a16="http://schemas.microsoft.com/office/drawing/2014/main" id="{3EF37E4E-3E5E-827B-C9D9-E91CB0123758}"/>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9050" y="4795392"/>
          <a:ext cx="1190625" cy="568325"/>
        </a:xfrm>
        <a:prstGeom prst="rect">
          <a:avLst/>
        </a:prstGeom>
      </xdr:spPr>
    </xdr:pic>
    <xdr:clientData/>
  </xdr:twoCellAnchor>
  <xdr:twoCellAnchor>
    <xdr:from>
      <xdr:col>0</xdr:col>
      <xdr:colOff>19050</xdr:colOff>
      <xdr:row>6</xdr:row>
      <xdr:rowOff>238125</xdr:rowOff>
    </xdr:from>
    <xdr:to>
      <xdr:col>0</xdr:col>
      <xdr:colOff>1222438</xdr:colOff>
      <xdr:row>6</xdr:row>
      <xdr:rowOff>762000</xdr:rowOff>
    </xdr:to>
    <xdr:pic>
      <xdr:nvPicPr>
        <xdr:cNvPr id="19" name="Picture 18">
          <a:extLst>
            <a:ext uri="{FF2B5EF4-FFF2-40B4-BE49-F238E27FC236}">
              <a16:creationId xmlns:a16="http://schemas.microsoft.com/office/drawing/2014/main" id="{8FDAE8F5-199D-5615-EDEC-F6CA1F4CC07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9050" y="5772150"/>
          <a:ext cx="1203388" cy="523875"/>
        </a:xfrm>
        <a:prstGeom prst="rect">
          <a:avLst/>
        </a:prstGeom>
      </xdr:spPr>
    </xdr:pic>
    <xdr:clientData/>
  </xdr:twoCellAnchor>
  <xdr:twoCellAnchor>
    <xdr:from>
      <xdr:col>0</xdr:col>
      <xdr:colOff>295276</xdr:colOff>
      <xdr:row>7</xdr:row>
      <xdr:rowOff>57150</xdr:rowOff>
    </xdr:from>
    <xdr:to>
      <xdr:col>0</xdr:col>
      <xdr:colOff>856946</xdr:colOff>
      <xdr:row>7</xdr:row>
      <xdr:rowOff>923924</xdr:rowOff>
    </xdr:to>
    <xdr:pic>
      <xdr:nvPicPr>
        <xdr:cNvPr id="23" name="Picture 22">
          <a:extLst>
            <a:ext uri="{FF2B5EF4-FFF2-40B4-BE49-F238E27FC236}">
              <a16:creationId xmlns:a16="http://schemas.microsoft.com/office/drawing/2014/main" id="{7A0B7C2B-23B6-5764-FA57-2843E30626EF}"/>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95276" y="6600825"/>
          <a:ext cx="561670" cy="866774"/>
        </a:xfrm>
        <a:prstGeom prst="rect">
          <a:avLst/>
        </a:prstGeom>
      </xdr:spPr>
    </xdr:pic>
    <xdr:clientData/>
  </xdr:twoCellAnchor>
  <xdr:twoCellAnchor>
    <xdr:from>
      <xdr:col>0</xdr:col>
      <xdr:colOff>19050</xdr:colOff>
      <xdr:row>8</xdr:row>
      <xdr:rowOff>263880</xdr:rowOff>
    </xdr:from>
    <xdr:to>
      <xdr:col>0</xdr:col>
      <xdr:colOff>1171575</xdr:colOff>
      <xdr:row>8</xdr:row>
      <xdr:rowOff>789431</xdr:rowOff>
    </xdr:to>
    <xdr:pic>
      <xdr:nvPicPr>
        <xdr:cNvPr id="27" name="Picture 26">
          <a:extLst>
            <a:ext uri="{FF2B5EF4-FFF2-40B4-BE49-F238E27FC236}">
              <a16:creationId xmlns:a16="http://schemas.microsoft.com/office/drawing/2014/main" id="{067F1311-F12A-1A16-E5BB-40EDBE0BD93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9050" y="7817205"/>
          <a:ext cx="1152525" cy="525551"/>
        </a:xfrm>
        <a:prstGeom prst="rect">
          <a:avLst/>
        </a:prstGeom>
      </xdr:spPr>
    </xdr:pic>
    <xdr:clientData/>
  </xdr:twoCellAnchor>
  <xdr:twoCellAnchor>
    <xdr:from>
      <xdr:col>0</xdr:col>
      <xdr:colOff>28575</xdr:colOff>
      <xdr:row>9</xdr:row>
      <xdr:rowOff>219164</xdr:rowOff>
    </xdr:from>
    <xdr:to>
      <xdr:col>0</xdr:col>
      <xdr:colOff>1190625</xdr:colOff>
      <xdr:row>9</xdr:row>
      <xdr:rowOff>748284</xdr:rowOff>
    </xdr:to>
    <xdr:pic>
      <xdr:nvPicPr>
        <xdr:cNvPr id="31" name="Picture 30">
          <a:extLst>
            <a:ext uri="{FF2B5EF4-FFF2-40B4-BE49-F238E27FC236}">
              <a16:creationId xmlns:a16="http://schemas.microsoft.com/office/drawing/2014/main" id="{1ECE34A4-643F-4A66-3A06-B134C355DF48}"/>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8575" y="8782139"/>
          <a:ext cx="1162050" cy="529120"/>
        </a:xfrm>
        <a:prstGeom prst="rect">
          <a:avLst/>
        </a:prstGeom>
      </xdr:spPr>
    </xdr:pic>
    <xdr:clientData/>
  </xdr:twoCellAnchor>
  <xdr:twoCellAnchor>
    <xdr:from>
      <xdr:col>0</xdr:col>
      <xdr:colOff>66675</xdr:colOff>
      <xdr:row>10</xdr:row>
      <xdr:rowOff>456729</xdr:rowOff>
    </xdr:from>
    <xdr:to>
      <xdr:col>0</xdr:col>
      <xdr:colOff>1228725</xdr:colOff>
      <xdr:row>10</xdr:row>
      <xdr:rowOff>1229105</xdr:rowOff>
    </xdr:to>
    <xdr:pic>
      <xdr:nvPicPr>
        <xdr:cNvPr id="35" name="Picture 34">
          <a:extLst>
            <a:ext uri="{FF2B5EF4-FFF2-40B4-BE49-F238E27FC236}">
              <a16:creationId xmlns:a16="http://schemas.microsoft.com/office/drawing/2014/main" id="{51CA623B-7BDE-A8B6-CDA1-ADF24F274B7B}"/>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66675" y="10029354"/>
          <a:ext cx="1162050" cy="772376"/>
        </a:xfrm>
        <a:prstGeom prst="rect">
          <a:avLst/>
        </a:prstGeom>
      </xdr:spPr>
    </xdr:pic>
    <xdr:clientData/>
  </xdr:twoCellAnchor>
  <xdr:twoCellAnchor>
    <xdr:from>
      <xdr:col>0</xdr:col>
      <xdr:colOff>85725</xdr:colOff>
      <xdr:row>11</xdr:row>
      <xdr:rowOff>374732</xdr:rowOff>
    </xdr:from>
    <xdr:to>
      <xdr:col>0</xdr:col>
      <xdr:colOff>1200150</xdr:colOff>
      <xdr:row>11</xdr:row>
      <xdr:rowOff>784097</xdr:rowOff>
    </xdr:to>
    <xdr:pic>
      <xdr:nvPicPr>
        <xdr:cNvPr id="39" name="Picture 38">
          <a:extLst>
            <a:ext uri="{FF2B5EF4-FFF2-40B4-BE49-F238E27FC236}">
              <a16:creationId xmlns:a16="http://schemas.microsoft.com/office/drawing/2014/main" id="{BA24B1B9-458D-2A9D-B152-6894F87D38D9}"/>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5725" y="11528507"/>
          <a:ext cx="1114425" cy="409365"/>
        </a:xfrm>
        <a:prstGeom prst="rect">
          <a:avLst/>
        </a:prstGeom>
      </xdr:spPr>
    </xdr:pic>
    <xdr:clientData/>
  </xdr:twoCellAnchor>
  <xdr:twoCellAnchor>
    <xdr:from>
      <xdr:col>0</xdr:col>
      <xdr:colOff>200024</xdr:colOff>
      <xdr:row>12</xdr:row>
      <xdr:rowOff>76199</xdr:rowOff>
    </xdr:from>
    <xdr:to>
      <xdr:col>0</xdr:col>
      <xdr:colOff>1066799</xdr:colOff>
      <xdr:row>12</xdr:row>
      <xdr:rowOff>940663</xdr:rowOff>
    </xdr:to>
    <xdr:pic>
      <xdr:nvPicPr>
        <xdr:cNvPr id="43" name="Picture 42">
          <a:extLst>
            <a:ext uri="{FF2B5EF4-FFF2-40B4-BE49-F238E27FC236}">
              <a16:creationId xmlns:a16="http://schemas.microsoft.com/office/drawing/2014/main" id="{D9C5B8B5-0085-CEB0-7609-CFCF20819FEA}"/>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200024" y="12239624"/>
          <a:ext cx="866775" cy="864464"/>
        </a:xfrm>
        <a:prstGeom prst="rect">
          <a:avLst/>
        </a:prstGeom>
      </xdr:spPr>
    </xdr:pic>
    <xdr:clientData/>
  </xdr:twoCellAnchor>
  <xdr:twoCellAnchor>
    <xdr:from>
      <xdr:col>0</xdr:col>
      <xdr:colOff>19050</xdr:colOff>
      <xdr:row>13</xdr:row>
      <xdr:rowOff>235114</xdr:rowOff>
    </xdr:from>
    <xdr:to>
      <xdr:col>0</xdr:col>
      <xdr:colOff>1190625</xdr:colOff>
      <xdr:row>13</xdr:row>
      <xdr:rowOff>874013</xdr:rowOff>
    </xdr:to>
    <xdr:pic>
      <xdr:nvPicPr>
        <xdr:cNvPr id="47" name="Picture 46">
          <a:extLst>
            <a:ext uri="{FF2B5EF4-FFF2-40B4-BE49-F238E27FC236}">
              <a16:creationId xmlns:a16="http://schemas.microsoft.com/office/drawing/2014/main" id="{6EB03007-BA54-3BF0-6E84-404D1A8C4FB6}"/>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9050" y="13408189"/>
          <a:ext cx="1171575" cy="638899"/>
        </a:xfrm>
        <a:prstGeom prst="rect">
          <a:avLst/>
        </a:prstGeom>
      </xdr:spPr>
    </xdr:pic>
    <xdr:clientData/>
  </xdr:twoCellAnchor>
  <xdr:twoCellAnchor>
    <xdr:from>
      <xdr:col>0</xdr:col>
      <xdr:colOff>38100</xdr:colOff>
      <xdr:row>14</xdr:row>
      <xdr:rowOff>104775</xdr:rowOff>
    </xdr:from>
    <xdr:to>
      <xdr:col>0</xdr:col>
      <xdr:colOff>1207611</xdr:colOff>
      <xdr:row>14</xdr:row>
      <xdr:rowOff>861059</xdr:rowOff>
    </xdr:to>
    <xdr:pic>
      <xdr:nvPicPr>
        <xdr:cNvPr id="51" name="Picture 50">
          <a:extLst>
            <a:ext uri="{FF2B5EF4-FFF2-40B4-BE49-F238E27FC236}">
              <a16:creationId xmlns:a16="http://schemas.microsoft.com/office/drawing/2014/main" id="{334155A9-0B4B-5AE0-C30C-EBB78C6A03C6}"/>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38100" y="14287500"/>
          <a:ext cx="1169511" cy="756284"/>
        </a:xfrm>
        <a:prstGeom prst="rect">
          <a:avLst/>
        </a:prstGeom>
      </xdr:spPr>
    </xdr:pic>
    <xdr:clientData/>
  </xdr:twoCellAnchor>
  <xdr:twoCellAnchor>
    <xdr:from>
      <xdr:col>0</xdr:col>
      <xdr:colOff>28575</xdr:colOff>
      <xdr:row>15</xdr:row>
      <xdr:rowOff>152400</xdr:rowOff>
    </xdr:from>
    <xdr:to>
      <xdr:col>0</xdr:col>
      <xdr:colOff>1218510</xdr:colOff>
      <xdr:row>15</xdr:row>
      <xdr:rowOff>809244</xdr:rowOff>
    </xdr:to>
    <xdr:pic>
      <xdr:nvPicPr>
        <xdr:cNvPr id="55" name="Picture 54">
          <a:extLst>
            <a:ext uri="{FF2B5EF4-FFF2-40B4-BE49-F238E27FC236}">
              <a16:creationId xmlns:a16="http://schemas.microsoft.com/office/drawing/2014/main" id="{A3FF0EE3-1182-187F-2046-54CBAED3623E}"/>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28575" y="15344775"/>
          <a:ext cx="1189935" cy="656844"/>
        </a:xfrm>
        <a:prstGeom prst="rect">
          <a:avLst/>
        </a:prstGeom>
      </xdr:spPr>
    </xdr:pic>
    <xdr:clientData/>
  </xdr:twoCellAnchor>
  <xdr:twoCellAnchor>
    <xdr:from>
      <xdr:col>0</xdr:col>
      <xdr:colOff>32766</xdr:colOff>
      <xdr:row>16</xdr:row>
      <xdr:rowOff>28575</xdr:rowOff>
    </xdr:from>
    <xdr:to>
      <xdr:col>0</xdr:col>
      <xdr:colOff>1183778</xdr:colOff>
      <xdr:row>17</xdr:row>
      <xdr:rowOff>4191</xdr:rowOff>
    </xdr:to>
    <xdr:pic>
      <xdr:nvPicPr>
        <xdr:cNvPr id="59" name="Picture 58">
          <a:extLst>
            <a:ext uri="{FF2B5EF4-FFF2-40B4-BE49-F238E27FC236}">
              <a16:creationId xmlns:a16="http://schemas.microsoft.com/office/drawing/2014/main" id="{99B4E7AA-4108-F1C0-69B0-84DA5EFF59ED}"/>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rot="16200000">
          <a:off x="115639" y="16147727"/>
          <a:ext cx="985266" cy="1151012"/>
        </a:xfrm>
        <a:prstGeom prst="rect">
          <a:avLst/>
        </a:prstGeom>
      </xdr:spPr>
    </xdr:pic>
    <xdr:clientData/>
  </xdr:twoCellAnchor>
  <xdr:twoCellAnchor>
    <xdr:from>
      <xdr:col>0</xdr:col>
      <xdr:colOff>38105</xdr:colOff>
      <xdr:row>17</xdr:row>
      <xdr:rowOff>57149</xdr:rowOff>
    </xdr:from>
    <xdr:to>
      <xdr:col>0</xdr:col>
      <xdr:colOff>1223162</xdr:colOff>
      <xdr:row>17</xdr:row>
      <xdr:rowOff>969643</xdr:rowOff>
    </xdr:to>
    <xdr:pic>
      <xdr:nvPicPr>
        <xdr:cNvPr id="63" name="Picture 62">
          <a:extLst>
            <a:ext uri="{FF2B5EF4-FFF2-40B4-BE49-F238E27FC236}">
              <a16:creationId xmlns:a16="http://schemas.microsoft.com/office/drawing/2014/main" id="{AF8CA5EF-B243-A441-E6FE-BCA50B94CDD1}"/>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rot="16200000">
          <a:off x="174387" y="17132542"/>
          <a:ext cx="912494" cy="1185057"/>
        </a:xfrm>
        <a:prstGeom prst="rect">
          <a:avLst/>
        </a:prstGeom>
      </xdr:spPr>
    </xdr:pic>
    <xdr:clientData/>
  </xdr:twoCellAnchor>
  <xdr:twoCellAnchor>
    <xdr:from>
      <xdr:col>0</xdr:col>
      <xdr:colOff>66676</xdr:colOff>
      <xdr:row>18</xdr:row>
      <xdr:rowOff>66675</xdr:rowOff>
    </xdr:from>
    <xdr:to>
      <xdr:col>0</xdr:col>
      <xdr:colOff>1201175</xdr:colOff>
      <xdr:row>18</xdr:row>
      <xdr:rowOff>931163</xdr:rowOff>
    </xdr:to>
    <xdr:pic>
      <xdr:nvPicPr>
        <xdr:cNvPr id="67" name="Picture 66">
          <a:extLst>
            <a:ext uri="{FF2B5EF4-FFF2-40B4-BE49-F238E27FC236}">
              <a16:creationId xmlns:a16="http://schemas.microsoft.com/office/drawing/2014/main" id="{9F324CE8-4890-5766-67AB-684F2B86456F}"/>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66676" y="18288000"/>
          <a:ext cx="1134499" cy="864488"/>
        </a:xfrm>
        <a:prstGeom prst="rect">
          <a:avLst/>
        </a:prstGeom>
      </xdr:spPr>
    </xdr:pic>
    <xdr:clientData/>
  </xdr:twoCellAnchor>
  <xdr:twoCellAnchor>
    <xdr:from>
      <xdr:col>0</xdr:col>
      <xdr:colOff>151071</xdr:colOff>
      <xdr:row>19</xdr:row>
      <xdr:rowOff>28578</xdr:rowOff>
    </xdr:from>
    <xdr:to>
      <xdr:col>0</xdr:col>
      <xdr:colOff>1076325</xdr:colOff>
      <xdr:row>19</xdr:row>
      <xdr:rowOff>973357</xdr:rowOff>
    </xdr:to>
    <xdr:pic>
      <xdr:nvPicPr>
        <xdr:cNvPr id="71" name="Picture 70">
          <a:extLst>
            <a:ext uri="{FF2B5EF4-FFF2-40B4-BE49-F238E27FC236}">
              <a16:creationId xmlns:a16="http://schemas.microsoft.com/office/drawing/2014/main" id="{FEB995C3-13FD-44BD-49D2-885696914F8C}"/>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rot="5400000">
          <a:off x="141308" y="19269316"/>
          <a:ext cx="944779" cy="925254"/>
        </a:xfrm>
        <a:prstGeom prst="rect">
          <a:avLst/>
        </a:prstGeom>
      </xdr:spPr>
    </xdr:pic>
    <xdr:clientData/>
  </xdr:twoCellAnchor>
  <xdr:twoCellAnchor>
    <xdr:from>
      <xdr:col>0</xdr:col>
      <xdr:colOff>139065</xdr:colOff>
      <xdr:row>20</xdr:row>
      <xdr:rowOff>57150</xdr:rowOff>
    </xdr:from>
    <xdr:to>
      <xdr:col>0</xdr:col>
      <xdr:colOff>1211761</xdr:colOff>
      <xdr:row>20</xdr:row>
      <xdr:rowOff>958215</xdr:rowOff>
    </xdr:to>
    <xdr:pic>
      <xdr:nvPicPr>
        <xdr:cNvPr id="75" name="Picture 74">
          <a:extLst>
            <a:ext uri="{FF2B5EF4-FFF2-40B4-BE49-F238E27FC236}">
              <a16:creationId xmlns:a16="http://schemas.microsoft.com/office/drawing/2014/main" id="{2B3BA13E-0086-8C35-87C7-66C248B0AFED}"/>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rot="5400000">
          <a:off x="224880" y="20211960"/>
          <a:ext cx="901065" cy="1072696"/>
        </a:xfrm>
        <a:prstGeom prst="rect">
          <a:avLst/>
        </a:prstGeom>
      </xdr:spPr>
    </xdr:pic>
    <xdr:clientData/>
  </xdr:twoCellAnchor>
  <xdr:twoCellAnchor>
    <xdr:from>
      <xdr:col>0</xdr:col>
      <xdr:colOff>57152</xdr:colOff>
      <xdr:row>21</xdr:row>
      <xdr:rowOff>123825</xdr:rowOff>
    </xdr:from>
    <xdr:to>
      <xdr:col>0</xdr:col>
      <xdr:colOff>1207908</xdr:colOff>
      <xdr:row>21</xdr:row>
      <xdr:rowOff>971548</xdr:rowOff>
    </xdr:to>
    <xdr:pic>
      <xdr:nvPicPr>
        <xdr:cNvPr id="79" name="Picture 78">
          <a:extLst>
            <a:ext uri="{FF2B5EF4-FFF2-40B4-BE49-F238E27FC236}">
              <a16:creationId xmlns:a16="http://schemas.microsoft.com/office/drawing/2014/main" id="{F684DC07-7807-7214-2C2B-7762E59CA949}"/>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57152" y="21374100"/>
          <a:ext cx="1150756" cy="847723"/>
        </a:xfrm>
        <a:prstGeom prst="rect">
          <a:avLst/>
        </a:prstGeom>
      </xdr:spPr>
    </xdr:pic>
    <xdr:clientData/>
  </xdr:twoCellAnchor>
  <xdr:twoCellAnchor>
    <xdr:from>
      <xdr:col>0</xdr:col>
      <xdr:colOff>76200</xdr:colOff>
      <xdr:row>22</xdr:row>
      <xdr:rowOff>200024</xdr:rowOff>
    </xdr:from>
    <xdr:to>
      <xdr:col>0</xdr:col>
      <xdr:colOff>1185071</xdr:colOff>
      <xdr:row>22</xdr:row>
      <xdr:rowOff>831341</xdr:rowOff>
    </xdr:to>
    <xdr:pic>
      <xdr:nvPicPr>
        <xdr:cNvPr id="83" name="Picture 82">
          <a:extLst>
            <a:ext uri="{FF2B5EF4-FFF2-40B4-BE49-F238E27FC236}">
              <a16:creationId xmlns:a16="http://schemas.microsoft.com/office/drawing/2014/main" id="{63B39AA5-B2B0-F08E-FB3F-4AACD4F84169}"/>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76200" y="22459949"/>
          <a:ext cx="1108871" cy="631317"/>
        </a:xfrm>
        <a:prstGeom prst="rect">
          <a:avLst/>
        </a:prstGeom>
      </xdr:spPr>
    </xdr:pic>
    <xdr:clientData/>
  </xdr:twoCellAnchor>
  <xdr:twoCellAnchor>
    <xdr:from>
      <xdr:col>0</xdr:col>
      <xdr:colOff>76201</xdr:colOff>
      <xdr:row>23</xdr:row>
      <xdr:rowOff>209550</xdr:rowOff>
    </xdr:from>
    <xdr:to>
      <xdr:col>0</xdr:col>
      <xdr:colOff>1132260</xdr:colOff>
      <xdr:row>23</xdr:row>
      <xdr:rowOff>838961</xdr:rowOff>
    </xdr:to>
    <xdr:pic>
      <xdr:nvPicPr>
        <xdr:cNvPr id="89" name="Picture 88">
          <a:extLst>
            <a:ext uri="{FF2B5EF4-FFF2-40B4-BE49-F238E27FC236}">
              <a16:creationId xmlns:a16="http://schemas.microsoft.com/office/drawing/2014/main" id="{F76031A2-4F93-6F7C-F199-5660774ECA13}"/>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76201" y="23479125"/>
          <a:ext cx="1056059" cy="629411"/>
        </a:xfrm>
        <a:prstGeom prst="rect">
          <a:avLst/>
        </a:prstGeom>
      </xdr:spPr>
    </xdr:pic>
    <xdr:clientData/>
  </xdr:twoCellAnchor>
  <xdr:twoCellAnchor>
    <xdr:from>
      <xdr:col>0</xdr:col>
      <xdr:colOff>47625</xdr:colOff>
      <xdr:row>24</xdr:row>
      <xdr:rowOff>142874</xdr:rowOff>
    </xdr:from>
    <xdr:to>
      <xdr:col>0</xdr:col>
      <xdr:colOff>1202345</xdr:colOff>
      <xdr:row>24</xdr:row>
      <xdr:rowOff>781049</xdr:rowOff>
    </xdr:to>
    <xdr:pic>
      <xdr:nvPicPr>
        <xdr:cNvPr id="97" name="Picture 96">
          <a:extLst>
            <a:ext uri="{FF2B5EF4-FFF2-40B4-BE49-F238E27FC236}">
              <a16:creationId xmlns:a16="http://schemas.microsoft.com/office/drawing/2014/main" id="{FF6F908A-A473-B353-BD7A-7DD0A5E27BC6}"/>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47625" y="24422099"/>
          <a:ext cx="1154720" cy="638175"/>
        </a:xfrm>
        <a:prstGeom prst="rect">
          <a:avLst/>
        </a:prstGeom>
      </xdr:spPr>
    </xdr:pic>
    <xdr:clientData/>
  </xdr:twoCellAnchor>
  <xdr:twoCellAnchor>
    <xdr:from>
      <xdr:col>0</xdr:col>
      <xdr:colOff>38101</xdr:colOff>
      <xdr:row>25</xdr:row>
      <xdr:rowOff>114300</xdr:rowOff>
    </xdr:from>
    <xdr:to>
      <xdr:col>0</xdr:col>
      <xdr:colOff>1198583</xdr:colOff>
      <xdr:row>25</xdr:row>
      <xdr:rowOff>847725</xdr:rowOff>
    </xdr:to>
    <xdr:pic>
      <xdr:nvPicPr>
        <xdr:cNvPr id="101" name="Picture 100">
          <a:extLst>
            <a:ext uri="{FF2B5EF4-FFF2-40B4-BE49-F238E27FC236}">
              <a16:creationId xmlns:a16="http://schemas.microsoft.com/office/drawing/2014/main" id="{EA596F2F-8C9C-AC12-FEEB-47159903AC25}"/>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38101" y="25403175"/>
          <a:ext cx="1160482" cy="733425"/>
        </a:xfrm>
        <a:prstGeom prst="rect">
          <a:avLst/>
        </a:prstGeom>
      </xdr:spPr>
    </xdr:pic>
    <xdr:clientData/>
  </xdr:twoCellAnchor>
  <xdr:twoCellAnchor>
    <xdr:from>
      <xdr:col>0</xdr:col>
      <xdr:colOff>209551</xdr:colOff>
      <xdr:row>26</xdr:row>
      <xdr:rowOff>66675</xdr:rowOff>
    </xdr:from>
    <xdr:to>
      <xdr:col>0</xdr:col>
      <xdr:colOff>1057275</xdr:colOff>
      <xdr:row>26</xdr:row>
      <xdr:rowOff>914399</xdr:rowOff>
    </xdr:to>
    <xdr:pic>
      <xdr:nvPicPr>
        <xdr:cNvPr id="105" name="Picture 104">
          <a:extLst>
            <a:ext uri="{FF2B5EF4-FFF2-40B4-BE49-F238E27FC236}">
              <a16:creationId xmlns:a16="http://schemas.microsoft.com/office/drawing/2014/main" id="{D63C8E66-CDDC-4619-13B0-58E18923F737}"/>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209551" y="26365200"/>
          <a:ext cx="847724" cy="847724"/>
        </a:xfrm>
        <a:prstGeom prst="rect">
          <a:avLst/>
        </a:prstGeom>
      </xdr:spPr>
    </xdr:pic>
    <xdr:clientData/>
  </xdr:twoCellAnchor>
  <xdr:twoCellAnchor>
    <xdr:from>
      <xdr:col>0</xdr:col>
      <xdr:colOff>180975</xdr:colOff>
      <xdr:row>27</xdr:row>
      <xdr:rowOff>57150</xdr:rowOff>
    </xdr:from>
    <xdr:to>
      <xdr:col>0</xdr:col>
      <xdr:colOff>1028699</xdr:colOff>
      <xdr:row>27</xdr:row>
      <xdr:rowOff>904874</xdr:rowOff>
    </xdr:to>
    <xdr:pic>
      <xdr:nvPicPr>
        <xdr:cNvPr id="109" name="Picture 108">
          <a:extLst>
            <a:ext uri="{FF2B5EF4-FFF2-40B4-BE49-F238E27FC236}">
              <a16:creationId xmlns:a16="http://schemas.microsoft.com/office/drawing/2014/main" id="{87E70041-C29B-4E25-B733-B232647F903C}"/>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80975" y="27365325"/>
          <a:ext cx="847724" cy="847724"/>
        </a:xfrm>
        <a:prstGeom prst="rect">
          <a:avLst/>
        </a:prstGeom>
      </xdr:spPr>
    </xdr:pic>
    <xdr:clientData/>
  </xdr:twoCellAnchor>
  <xdr:twoCellAnchor>
    <xdr:from>
      <xdr:col>0</xdr:col>
      <xdr:colOff>190500</xdr:colOff>
      <xdr:row>28</xdr:row>
      <xdr:rowOff>66675</xdr:rowOff>
    </xdr:from>
    <xdr:to>
      <xdr:col>0</xdr:col>
      <xdr:colOff>1038224</xdr:colOff>
      <xdr:row>28</xdr:row>
      <xdr:rowOff>914399</xdr:rowOff>
    </xdr:to>
    <xdr:pic>
      <xdr:nvPicPr>
        <xdr:cNvPr id="111" name="Picture 110">
          <a:extLst>
            <a:ext uri="{FF2B5EF4-FFF2-40B4-BE49-F238E27FC236}">
              <a16:creationId xmlns:a16="http://schemas.microsoft.com/office/drawing/2014/main" id="{225EA8A1-2CD4-4712-BF86-5A74E9A68B1F}"/>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90500" y="28384500"/>
          <a:ext cx="847724" cy="8477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0</xdr:row>
      <xdr:rowOff>76200</xdr:rowOff>
    </xdr:from>
    <xdr:to>
      <xdr:col>1</xdr:col>
      <xdr:colOff>918847</xdr:colOff>
      <xdr:row>0</xdr:row>
      <xdr:rowOff>457200</xdr:rowOff>
    </xdr:to>
    <xdr:pic>
      <xdr:nvPicPr>
        <xdr:cNvPr id="2" name="Picture 1">
          <a:extLst>
            <a:ext uri="{FF2B5EF4-FFF2-40B4-BE49-F238E27FC236}">
              <a16:creationId xmlns:a16="http://schemas.microsoft.com/office/drawing/2014/main" id="{1DA5CE4E-1C94-492C-9959-5B04BF6BC8C3}"/>
            </a:ext>
          </a:extLst>
        </xdr:cNvPr>
        <xdr:cNvPicPr>
          <a:picLocks noChangeAspect="1"/>
        </xdr:cNvPicPr>
      </xdr:nvPicPr>
      <xdr:blipFill>
        <a:blip xmlns:r="http://schemas.openxmlformats.org/officeDocument/2006/relationships" r:embed="rId1"/>
        <a:stretch>
          <a:fillRect/>
        </a:stretch>
      </xdr:blipFill>
      <xdr:spPr>
        <a:xfrm>
          <a:off x="76200" y="76200"/>
          <a:ext cx="1854202" cy="3810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30"/>
  <sheetViews>
    <sheetView showGridLines="0" tabSelected="1" workbookViewId="0">
      <pane xSplit="4" ySplit="2" topLeftCell="E3" activePane="bottomRight" state="frozen"/>
      <selection pane="topRight" activeCell="E1" sqref="E1"/>
      <selection pane="bottomLeft" activeCell="A3" sqref="A3"/>
      <selection pane="bottomRight" activeCell="A2" sqref="A2"/>
    </sheetView>
  </sheetViews>
  <sheetFormatPr defaultColWidth="9.140625" defaultRowHeight="12.75" x14ac:dyDescent="0.2"/>
  <cols>
    <col min="1" max="1" width="18.7109375" style="3" customWidth="1"/>
    <col min="2" max="2" width="14.140625" style="2" bestFit="1" customWidth="1"/>
    <col min="3" max="3" width="15.140625" style="2" customWidth="1"/>
    <col min="4" max="4" width="16" style="7" customWidth="1"/>
    <col min="5" max="5" width="27.42578125" style="2" customWidth="1"/>
    <col min="6" max="6" width="12.140625" style="2" customWidth="1"/>
    <col min="7" max="7" width="8.42578125" style="4" customWidth="1"/>
    <col min="8" max="8" width="10.42578125" style="8" customWidth="1"/>
    <col min="9" max="9" width="14.140625" style="2" customWidth="1"/>
    <col min="10" max="10" width="11.85546875" style="2" customWidth="1"/>
    <col min="11" max="11" width="10.7109375" style="2" customWidth="1"/>
    <col min="12" max="12" width="10.28515625" style="4" customWidth="1"/>
    <col min="13" max="13" width="7.85546875" style="4" customWidth="1"/>
    <col min="14" max="14" width="7.28515625" style="4" customWidth="1"/>
    <col min="15" max="15" width="9.28515625" style="2" customWidth="1"/>
    <col min="16" max="16" width="42.85546875" style="2" customWidth="1"/>
    <col min="17" max="16384" width="9.140625" style="2"/>
  </cols>
  <sheetData>
    <row r="1" spans="1:16" ht="39.75" customHeight="1" x14ac:dyDescent="0.2">
      <c r="A1" s="11"/>
      <c r="D1" s="2"/>
      <c r="F1" s="56" t="s">
        <v>20</v>
      </c>
      <c r="G1" s="56"/>
      <c r="H1" s="56"/>
      <c r="I1" s="56"/>
      <c r="J1" s="56"/>
      <c r="K1" s="16"/>
      <c r="L1" s="15"/>
      <c r="P1" s="36" t="s">
        <v>143</v>
      </c>
    </row>
    <row r="2" spans="1:16" s="1" customFormat="1" ht="35.25" customHeight="1" x14ac:dyDescent="0.25">
      <c r="A2" s="27" t="s">
        <v>0</v>
      </c>
      <c r="B2" s="28" t="s">
        <v>1</v>
      </c>
      <c r="C2" s="28" t="s">
        <v>2</v>
      </c>
      <c r="D2" s="29" t="s">
        <v>3</v>
      </c>
      <c r="E2" s="28" t="s">
        <v>4</v>
      </c>
      <c r="F2" s="30" t="s">
        <v>15</v>
      </c>
      <c r="G2" s="31" t="s">
        <v>6</v>
      </c>
      <c r="H2" s="32" t="s">
        <v>5</v>
      </c>
      <c r="I2" s="33" t="s">
        <v>10</v>
      </c>
      <c r="J2" s="34" t="s">
        <v>14</v>
      </c>
      <c r="K2" s="33" t="s">
        <v>24</v>
      </c>
      <c r="L2" s="33" t="s">
        <v>12</v>
      </c>
      <c r="M2" s="33" t="s">
        <v>11</v>
      </c>
      <c r="N2" s="33" t="s">
        <v>7</v>
      </c>
      <c r="O2" s="33" t="s">
        <v>8</v>
      </c>
      <c r="P2" s="35" t="s">
        <v>9</v>
      </c>
    </row>
    <row r="3" spans="1:16" s="1" customFormat="1" ht="122.25" customHeight="1" x14ac:dyDescent="0.25">
      <c r="A3" s="45"/>
      <c r="B3" s="18" t="s">
        <v>25</v>
      </c>
      <c r="C3" s="18" t="s">
        <v>26</v>
      </c>
      <c r="D3" s="19" t="s">
        <v>87</v>
      </c>
      <c r="E3" s="20" t="s">
        <v>88</v>
      </c>
      <c r="F3" s="21">
        <v>639789314871</v>
      </c>
      <c r="G3" s="22" t="s">
        <v>1325</v>
      </c>
      <c r="H3" s="23">
        <v>7056160</v>
      </c>
      <c r="I3" s="24"/>
      <c r="J3" s="25"/>
      <c r="K3" s="25">
        <v>1</v>
      </c>
      <c r="L3" s="25">
        <v>1</v>
      </c>
      <c r="M3" s="25">
        <v>1</v>
      </c>
      <c r="N3" s="25" t="s">
        <v>18</v>
      </c>
      <c r="O3" s="25" t="s">
        <v>41</v>
      </c>
      <c r="P3" s="26" t="s">
        <v>125</v>
      </c>
    </row>
    <row r="4" spans="1:16" s="1" customFormat="1" ht="80.099999999999994" customHeight="1" x14ac:dyDescent="0.25">
      <c r="A4" s="45"/>
      <c r="B4" s="18" t="s">
        <v>25</v>
      </c>
      <c r="C4" s="18" t="s">
        <v>26</v>
      </c>
      <c r="D4" s="19" t="s">
        <v>89</v>
      </c>
      <c r="E4" s="20" t="s">
        <v>88</v>
      </c>
      <c r="F4" s="21">
        <v>639789311252</v>
      </c>
      <c r="G4" s="22"/>
      <c r="H4" s="23">
        <v>165671</v>
      </c>
      <c r="I4" s="24"/>
      <c r="J4" s="25"/>
      <c r="K4" s="25">
        <v>1</v>
      </c>
      <c r="L4" s="25">
        <v>1</v>
      </c>
      <c r="M4" s="25">
        <v>1</v>
      </c>
      <c r="N4" s="25" t="s">
        <v>18</v>
      </c>
      <c r="O4" s="25" t="s">
        <v>27</v>
      </c>
      <c r="P4" s="26" t="s">
        <v>43</v>
      </c>
    </row>
    <row r="5" spans="1:16" s="1" customFormat="1" ht="80.099999999999994" customHeight="1" x14ac:dyDescent="0.25">
      <c r="A5" s="45"/>
      <c r="B5" s="18" t="s">
        <v>25</v>
      </c>
      <c r="C5" s="18" t="s">
        <v>26</v>
      </c>
      <c r="D5" s="19" t="s">
        <v>90</v>
      </c>
      <c r="E5" s="20" t="s">
        <v>88</v>
      </c>
      <c r="F5" s="21">
        <v>639789311092</v>
      </c>
      <c r="G5" s="22" t="s">
        <v>1325</v>
      </c>
      <c r="H5" s="23">
        <v>450693</v>
      </c>
      <c r="I5" s="24"/>
      <c r="J5" s="25"/>
      <c r="K5" s="25">
        <v>1</v>
      </c>
      <c r="L5" s="25">
        <v>1</v>
      </c>
      <c r="M5" s="25">
        <v>2</v>
      </c>
      <c r="N5" s="25" t="s">
        <v>18</v>
      </c>
      <c r="O5" s="25" t="s">
        <v>41</v>
      </c>
      <c r="P5" s="26" t="s">
        <v>126</v>
      </c>
    </row>
    <row r="6" spans="1:16" s="1" customFormat="1" ht="80.099999999999994" customHeight="1" x14ac:dyDescent="0.25">
      <c r="A6" s="45"/>
      <c r="B6" s="18" t="s">
        <v>25</v>
      </c>
      <c r="C6" s="18" t="s">
        <v>26</v>
      </c>
      <c r="D6" s="19" t="s">
        <v>91</v>
      </c>
      <c r="E6" s="20" t="s">
        <v>92</v>
      </c>
      <c r="F6" s="21">
        <v>639789305305</v>
      </c>
      <c r="G6" s="22" t="s">
        <v>1325</v>
      </c>
      <c r="H6" s="23">
        <v>1480087</v>
      </c>
      <c r="I6" s="24"/>
      <c r="J6" s="25"/>
      <c r="K6" s="25">
        <v>1</v>
      </c>
      <c r="L6" s="25">
        <v>1</v>
      </c>
      <c r="M6" s="25">
        <v>1</v>
      </c>
      <c r="N6" s="25" t="s">
        <v>18</v>
      </c>
      <c r="O6" s="25" t="s">
        <v>41</v>
      </c>
      <c r="P6" s="26" t="s">
        <v>127</v>
      </c>
    </row>
    <row r="7" spans="1:16" s="1" customFormat="1" ht="80.099999999999994" customHeight="1" x14ac:dyDescent="0.25">
      <c r="A7" s="45"/>
      <c r="B7" s="18" t="s">
        <v>25</v>
      </c>
      <c r="C7" s="18" t="s">
        <v>26</v>
      </c>
      <c r="D7" s="19" t="s">
        <v>93</v>
      </c>
      <c r="E7" s="20" t="s">
        <v>94</v>
      </c>
      <c r="F7" s="21">
        <v>639789311160</v>
      </c>
      <c r="G7" s="22"/>
      <c r="H7" s="23">
        <v>5339</v>
      </c>
      <c r="I7" s="24"/>
      <c r="J7" s="25"/>
      <c r="K7" s="25">
        <v>1</v>
      </c>
      <c r="L7" s="25">
        <v>1</v>
      </c>
      <c r="M7" s="25">
        <v>4</v>
      </c>
      <c r="N7" s="25" t="s">
        <v>18</v>
      </c>
      <c r="O7" s="25" t="s">
        <v>27</v>
      </c>
      <c r="P7" s="26" t="s">
        <v>128</v>
      </c>
    </row>
    <row r="8" spans="1:16" s="1" customFormat="1" ht="80.099999999999994" customHeight="1" x14ac:dyDescent="0.25">
      <c r="A8" s="45"/>
      <c r="B8" s="18" t="s">
        <v>25</v>
      </c>
      <c r="C8" s="18" t="s">
        <v>26</v>
      </c>
      <c r="D8" s="19" t="s">
        <v>95</v>
      </c>
      <c r="E8" s="20" t="s">
        <v>94</v>
      </c>
      <c r="F8" s="21">
        <v>639789321480</v>
      </c>
      <c r="G8" s="22" t="s">
        <v>1325</v>
      </c>
      <c r="H8" s="23">
        <v>103275</v>
      </c>
      <c r="I8" s="24"/>
      <c r="J8" s="25"/>
      <c r="K8" s="25">
        <v>1</v>
      </c>
      <c r="L8" s="25">
        <v>1</v>
      </c>
      <c r="M8" s="25">
        <v>1</v>
      </c>
      <c r="N8" s="25" t="s">
        <v>18</v>
      </c>
      <c r="O8" s="25" t="s">
        <v>41</v>
      </c>
      <c r="P8" s="26" t="s">
        <v>1321</v>
      </c>
    </row>
    <row r="9" spans="1:16" s="1" customFormat="1" ht="80.099999999999994" customHeight="1" x14ac:dyDescent="0.25">
      <c r="A9" s="45"/>
      <c r="B9" s="18"/>
      <c r="C9" s="18" t="s">
        <v>31</v>
      </c>
      <c r="D9" s="19" t="s">
        <v>96</v>
      </c>
      <c r="E9" s="20" t="s">
        <v>37</v>
      </c>
      <c r="F9" s="21">
        <v>639789315199</v>
      </c>
      <c r="G9" s="22"/>
      <c r="H9" s="23">
        <v>546894</v>
      </c>
      <c r="I9" s="24" t="s">
        <v>32</v>
      </c>
      <c r="J9" s="25"/>
      <c r="K9" s="25">
        <v>1</v>
      </c>
      <c r="L9" s="25">
        <v>1</v>
      </c>
      <c r="M9" s="25">
        <v>1</v>
      </c>
      <c r="N9" s="25" t="s">
        <v>18</v>
      </c>
      <c r="O9" s="25" t="s">
        <v>27</v>
      </c>
      <c r="P9" s="26" t="s">
        <v>129</v>
      </c>
    </row>
    <row r="10" spans="1:16" s="1" customFormat="1" ht="80.099999999999994" customHeight="1" x14ac:dyDescent="0.25">
      <c r="A10" s="45"/>
      <c r="B10" s="18" t="s">
        <v>25</v>
      </c>
      <c r="C10" s="18" t="s">
        <v>31</v>
      </c>
      <c r="D10" s="19" t="s">
        <v>97</v>
      </c>
      <c r="E10" s="20" t="s">
        <v>33</v>
      </c>
      <c r="F10" s="21">
        <v>639789316677</v>
      </c>
      <c r="G10" s="22"/>
      <c r="H10" s="23">
        <v>247887</v>
      </c>
      <c r="I10" s="24" t="s">
        <v>32</v>
      </c>
      <c r="J10" s="25"/>
      <c r="K10" s="25">
        <v>1</v>
      </c>
      <c r="L10" s="25">
        <v>1</v>
      </c>
      <c r="M10" s="25">
        <v>1</v>
      </c>
      <c r="N10" s="25" t="s">
        <v>18</v>
      </c>
      <c r="O10" s="25" t="s">
        <v>41</v>
      </c>
      <c r="P10" s="26" t="s">
        <v>130</v>
      </c>
    </row>
    <row r="11" spans="1:16" s="1" customFormat="1" ht="124.5" customHeight="1" x14ac:dyDescent="0.25">
      <c r="A11" s="45"/>
      <c r="B11" s="18" t="s">
        <v>25</v>
      </c>
      <c r="C11" s="18" t="s">
        <v>31</v>
      </c>
      <c r="D11" s="19" t="s">
        <v>98</v>
      </c>
      <c r="E11" s="20" t="s">
        <v>35</v>
      </c>
      <c r="F11" s="21">
        <v>639789315205</v>
      </c>
      <c r="G11" s="22"/>
      <c r="H11" s="23">
        <v>737265</v>
      </c>
      <c r="I11" s="24" t="s">
        <v>32</v>
      </c>
      <c r="J11" s="25"/>
      <c r="K11" s="25">
        <v>1</v>
      </c>
      <c r="L11" s="25">
        <v>1</v>
      </c>
      <c r="M11" s="25">
        <v>1</v>
      </c>
      <c r="N11" s="25" t="s">
        <v>18</v>
      </c>
      <c r="O11" s="25" t="s">
        <v>27</v>
      </c>
      <c r="P11" s="26" t="s">
        <v>131</v>
      </c>
    </row>
    <row r="12" spans="1:16" s="1" customFormat="1" ht="80.099999999999994" customHeight="1" x14ac:dyDescent="0.25">
      <c r="A12" s="45"/>
      <c r="B12" s="18" t="s">
        <v>25</v>
      </c>
      <c r="C12" s="18" t="s">
        <v>31</v>
      </c>
      <c r="D12" s="19" t="s">
        <v>99</v>
      </c>
      <c r="E12" s="20" t="s">
        <v>34</v>
      </c>
      <c r="F12" s="21">
        <v>639789315885</v>
      </c>
      <c r="G12" s="22"/>
      <c r="H12" s="23">
        <v>15101</v>
      </c>
      <c r="I12" s="24" t="s">
        <v>32</v>
      </c>
      <c r="J12" s="25"/>
      <c r="K12" s="25">
        <v>1</v>
      </c>
      <c r="L12" s="25">
        <v>1</v>
      </c>
      <c r="M12" s="25">
        <v>3</v>
      </c>
      <c r="N12" s="25" t="s">
        <v>18</v>
      </c>
      <c r="O12" s="25" t="s">
        <v>42</v>
      </c>
      <c r="P12" s="26" t="s">
        <v>132</v>
      </c>
    </row>
    <row r="13" spans="1:16" s="1" customFormat="1" ht="80.099999999999994" customHeight="1" x14ac:dyDescent="0.25">
      <c r="A13" s="45"/>
      <c r="B13" s="18" t="s">
        <v>25</v>
      </c>
      <c r="C13" s="18" t="s">
        <v>31</v>
      </c>
      <c r="D13" s="19" t="s">
        <v>36</v>
      </c>
      <c r="E13" s="20" t="s">
        <v>100</v>
      </c>
      <c r="F13" s="21">
        <v>639789315953</v>
      </c>
      <c r="G13" s="22"/>
      <c r="H13" s="23">
        <v>32494</v>
      </c>
      <c r="I13" s="24"/>
      <c r="J13" s="25"/>
      <c r="K13" s="25">
        <v>1</v>
      </c>
      <c r="L13" s="25">
        <v>1</v>
      </c>
      <c r="M13" s="25">
        <v>1</v>
      </c>
      <c r="N13" s="25" t="s">
        <v>18</v>
      </c>
      <c r="O13" s="25" t="s">
        <v>42</v>
      </c>
      <c r="P13" s="26" t="s">
        <v>45</v>
      </c>
    </row>
    <row r="14" spans="1:16" s="1" customFormat="1" ht="80.099999999999994" customHeight="1" x14ac:dyDescent="0.25">
      <c r="A14" s="45"/>
      <c r="B14" s="18" t="s">
        <v>25</v>
      </c>
      <c r="C14" s="18" t="s">
        <v>31</v>
      </c>
      <c r="D14" s="19" t="s">
        <v>101</v>
      </c>
      <c r="E14" s="20" t="s">
        <v>38</v>
      </c>
      <c r="F14" s="21">
        <v>639789314123</v>
      </c>
      <c r="G14" s="22" t="s">
        <v>1325</v>
      </c>
      <c r="H14" s="23">
        <v>660928</v>
      </c>
      <c r="I14" s="24" t="s">
        <v>32</v>
      </c>
      <c r="J14" s="25"/>
      <c r="K14" s="25">
        <v>1</v>
      </c>
      <c r="L14" s="25">
        <v>1</v>
      </c>
      <c r="M14" s="25">
        <v>10</v>
      </c>
      <c r="N14" s="25" t="s">
        <v>18</v>
      </c>
      <c r="O14" s="25" t="s">
        <v>41</v>
      </c>
      <c r="P14" s="26" t="s">
        <v>133</v>
      </c>
    </row>
    <row r="15" spans="1:16" s="1" customFormat="1" ht="80.099999999999994" customHeight="1" x14ac:dyDescent="0.25">
      <c r="A15" s="45"/>
      <c r="B15" s="18" t="s">
        <v>25</v>
      </c>
      <c r="C15" s="18" t="s">
        <v>31</v>
      </c>
      <c r="D15" s="19" t="s">
        <v>102</v>
      </c>
      <c r="E15" s="20" t="s">
        <v>103</v>
      </c>
      <c r="F15" s="21">
        <v>639789281692</v>
      </c>
      <c r="G15" s="22" t="s">
        <v>1325</v>
      </c>
      <c r="H15" s="23">
        <v>874729</v>
      </c>
      <c r="I15" s="24"/>
      <c r="J15" s="25"/>
      <c r="K15" s="25">
        <v>1</v>
      </c>
      <c r="L15" s="25">
        <v>1</v>
      </c>
      <c r="M15" s="25">
        <v>133</v>
      </c>
      <c r="N15" s="25" t="s">
        <v>18</v>
      </c>
      <c r="O15" s="25" t="s">
        <v>41</v>
      </c>
      <c r="P15" s="26" t="s">
        <v>134</v>
      </c>
    </row>
    <row r="16" spans="1:16" s="1" customFormat="1" ht="80.099999999999994" customHeight="1" x14ac:dyDescent="0.25">
      <c r="A16" s="45"/>
      <c r="B16" s="18" t="s">
        <v>25</v>
      </c>
      <c r="C16" s="18" t="s">
        <v>31</v>
      </c>
      <c r="D16" s="19" t="s">
        <v>104</v>
      </c>
      <c r="E16" s="20" t="s">
        <v>103</v>
      </c>
      <c r="F16" s="21">
        <v>639789283382</v>
      </c>
      <c r="G16" s="22"/>
      <c r="H16" s="23">
        <v>142642</v>
      </c>
      <c r="I16" s="24" t="s">
        <v>105</v>
      </c>
      <c r="J16" s="25"/>
      <c r="K16" s="25">
        <v>1</v>
      </c>
      <c r="L16" s="25">
        <v>1</v>
      </c>
      <c r="M16" s="25">
        <v>91</v>
      </c>
      <c r="N16" s="25" t="s">
        <v>18</v>
      </c>
      <c r="O16" s="25" t="s">
        <v>27</v>
      </c>
      <c r="P16" s="26" t="s">
        <v>135</v>
      </c>
    </row>
    <row r="17" spans="1:16" s="1" customFormat="1" ht="80.099999999999994" customHeight="1" x14ac:dyDescent="0.25">
      <c r="A17" s="45"/>
      <c r="B17" s="18" t="s">
        <v>25</v>
      </c>
      <c r="C17" s="18" t="s">
        <v>31</v>
      </c>
      <c r="D17" s="19" t="s">
        <v>106</v>
      </c>
      <c r="E17" s="20" t="s">
        <v>103</v>
      </c>
      <c r="F17" s="21">
        <v>639789315656</v>
      </c>
      <c r="G17" s="22"/>
      <c r="H17" s="23">
        <v>151780</v>
      </c>
      <c r="I17" s="24" t="s">
        <v>105</v>
      </c>
      <c r="J17" s="25"/>
      <c r="K17" s="25">
        <v>1</v>
      </c>
      <c r="L17" s="25">
        <v>1</v>
      </c>
      <c r="M17" s="25">
        <v>41</v>
      </c>
      <c r="N17" s="25" t="s">
        <v>18</v>
      </c>
      <c r="O17" s="25" t="s">
        <v>41</v>
      </c>
      <c r="P17" s="26" t="s">
        <v>136</v>
      </c>
    </row>
    <row r="18" spans="1:16" s="1" customFormat="1" ht="80.099999999999994" customHeight="1" x14ac:dyDescent="0.25">
      <c r="A18" s="45"/>
      <c r="B18" s="18" t="s">
        <v>25</v>
      </c>
      <c r="C18" s="18" t="s">
        <v>31</v>
      </c>
      <c r="D18" s="19" t="s">
        <v>107</v>
      </c>
      <c r="E18" s="20" t="s">
        <v>103</v>
      </c>
      <c r="F18" s="21">
        <v>639789316011</v>
      </c>
      <c r="G18" s="22"/>
      <c r="H18" s="23">
        <v>13727</v>
      </c>
      <c r="I18" s="24" t="s">
        <v>105</v>
      </c>
      <c r="J18" s="25"/>
      <c r="K18" s="25">
        <v>1</v>
      </c>
      <c r="L18" s="25">
        <v>1</v>
      </c>
      <c r="M18" s="25">
        <v>41</v>
      </c>
      <c r="N18" s="25" t="s">
        <v>18</v>
      </c>
      <c r="O18" s="25" t="s">
        <v>27</v>
      </c>
      <c r="P18" s="26" t="s">
        <v>137</v>
      </c>
    </row>
    <row r="19" spans="1:16" s="1" customFormat="1" ht="80.099999999999994" customHeight="1" x14ac:dyDescent="0.25">
      <c r="A19" s="45"/>
      <c r="B19" s="18" t="s">
        <v>25</v>
      </c>
      <c r="C19" s="18" t="s">
        <v>31</v>
      </c>
      <c r="D19" s="19" t="s">
        <v>108</v>
      </c>
      <c r="E19" s="20" t="s">
        <v>103</v>
      </c>
      <c r="F19" s="21">
        <v>639789316547</v>
      </c>
      <c r="G19" s="22"/>
      <c r="H19" s="23">
        <v>296192</v>
      </c>
      <c r="I19" s="24"/>
      <c r="J19" s="25"/>
      <c r="K19" s="25">
        <v>1</v>
      </c>
      <c r="L19" s="25">
        <v>1</v>
      </c>
      <c r="M19" s="25">
        <v>68</v>
      </c>
      <c r="N19" s="25" t="s">
        <v>18</v>
      </c>
      <c r="O19" s="25" t="s">
        <v>42</v>
      </c>
      <c r="P19" s="26" t="s">
        <v>138</v>
      </c>
    </row>
    <row r="20" spans="1:16" s="1" customFormat="1" ht="80.099999999999994" customHeight="1" x14ac:dyDescent="0.25">
      <c r="A20" s="45"/>
      <c r="B20" s="18" t="s">
        <v>25</v>
      </c>
      <c r="C20" s="18" t="s">
        <v>31</v>
      </c>
      <c r="D20" s="19" t="s">
        <v>109</v>
      </c>
      <c r="E20" s="20" t="s">
        <v>103</v>
      </c>
      <c r="F20" s="21">
        <v>639789316585</v>
      </c>
      <c r="G20" s="22" t="s">
        <v>1325</v>
      </c>
      <c r="H20" s="23">
        <v>1871953</v>
      </c>
      <c r="I20" s="24" t="s">
        <v>32</v>
      </c>
      <c r="J20" s="25"/>
      <c r="K20" s="25">
        <v>1</v>
      </c>
      <c r="L20" s="25">
        <v>1</v>
      </c>
      <c r="M20" s="25">
        <v>63</v>
      </c>
      <c r="N20" s="25" t="s">
        <v>18</v>
      </c>
      <c r="O20" s="25" t="s">
        <v>27</v>
      </c>
      <c r="P20" s="26" t="s">
        <v>139</v>
      </c>
    </row>
    <row r="21" spans="1:16" s="1" customFormat="1" ht="80.099999999999994" customHeight="1" x14ac:dyDescent="0.25">
      <c r="A21" s="45"/>
      <c r="B21" s="18" t="s">
        <v>25</v>
      </c>
      <c r="C21" s="18" t="s">
        <v>31</v>
      </c>
      <c r="D21" s="19" t="s">
        <v>110</v>
      </c>
      <c r="E21" s="20" t="s">
        <v>103</v>
      </c>
      <c r="F21" s="21">
        <v>639789316714</v>
      </c>
      <c r="G21" s="22"/>
      <c r="H21" s="23">
        <v>143125</v>
      </c>
      <c r="I21" s="24" t="s">
        <v>32</v>
      </c>
      <c r="J21" s="25"/>
      <c r="K21" s="25">
        <v>1</v>
      </c>
      <c r="L21" s="25">
        <v>1</v>
      </c>
      <c r="M21" s="25">
        <v>63</v>
      </c>
      <c r="N21" s="25" t="s">
        <v>18</v>
      </c>
      <c r="O21" s="25" t="s">
        <v>41</v>
      </c>
      <c r="P21" s="26" t="s">
        <v>140</v>
      </c>
    </row>
    <row r="22" spans="1:16" s="1" customFormat="1" ht="80.099999999999994" customHeight="1" x14ac:dyDescent="0.25">
      <c r="A22" s="45"/>
      <c r="B22" s="18" t="s">
        <v>25</v>
      </c>
      <c r="C22" s="18" t="s">
        <v>31</v>
      </c>
      <c r="D22" s="19" t="s">
        <v>111</v>
      </c>
      <c r="E22" s="20" t="s">
        <v>103</v>
      </c>
      <c r="F22" s="21">
        <v>639789316035</v>
      </c>
      <c r="G22" s="22"/>
      <c r="H22" s="23">
        <v>32494</v>
      </c>
      <c r="I22" s="24" t="s">
        <v>32</v>
      </c>
      <c r="J22" s="25"/>
      <c r="K22" s="25">
        <v>1</v>
      </c>
      <c r="L22" s="25">
        <v>1</v>
      </c>
      <c r="M22" s="25">
        <v>74</v>
      </c>
      <c r="N22" s="25" t="s">
        <v>18</v>
      </c>
      <c r="O22" s="25" t="s">
        <v>42</v>
      </c>
      <c r="P22" s="26" t="s">
        <v>45</v>
      </c>
    </row>
    <row r="23" spans="1:16" s="1" customFormat="1" ht="80.099999999999994" customHeight="1" x14ac:dyDescent="0.25">
      <c r="A23" s="47"/>
      <c r="B23" s="48" t="s">
        <v>25</v>
      </c>
      <c r="C23" s="48" t="s">
        <v>31</v>
      </c>
      <c r="D23" s="49" t="s">
        <v>112</v>
      </c>
      <c r="E23" s="50" t="s">
        <v>113</v>
      </c>
      <c r="F23" s="51">
        <v>639789313003</v>
      </c>
      <c r="G23" s="52" t="s">
        <v>1325</v>
      </c>
      <c r="H23" s="23">
        <v>660928</v>
      </c>
      <c r="I23" s="53" t="s">
        <v>32</v>
      </c>
      <c r="J23" s="54"/>
      <c r="K23" s="54">
        <v>1</v>
      </c>
      <c r="L23" s="54">
        <v>1</v>
      </c>
      <c r="M23" s="54">
        <v>32</v>
      </c>
      <c r="N23" s="54" t="s">
        <v>18</v>
      </c>
      <c r="O23" s="25" t="s">
        <v>41</v>
      </c>
      <c r="P23" s="26" t="s">
        <v>133</v>
      </c>
    </row>
    <row r="24" spans="1:16" s="1" customFormat="1" ht="80.099999999999994" customHeight="1" x14ac:dyDescent="0.25">
      <c r="A24" s="45"/>
      <c r="B24" s="18" t="s">
        <v>25</v>
      </c>
      <c r="C24" s="18" t="s">
        <v>31</v>
      </c>
      <c r="D24" s="19" t="s">
        <v>114</v>
      </c>
      <c r="E24" s="20" t="s">
        <v>113</v>
      </c>
      <c r="F24" s="21">
        <v>639789316134</v>
      </c>
      <c r="G24" s="22"/>
      <c r="H24" s="23">
        <v>43743</v>
      </c>
      <c r="I24" s="24"/>
      <c r="J24" s="25"/>
      <c r="K24" s="25">
        <v>1</v>
      </c>
      <c r="L24" s="25">
        <v>1</v>
      </c>
      <c r="M24" s="25">
        <v>30</v>
      </c>
      <c r="N24" s="25" t="s">
        <v>18</v>
      </c>
      <c r="O24" s="25" t="s">
        <v>42</v>
      </c>
      <c r="P24" s="26" t="s">
        <v>44</v>
      </c>
    </row>
    <row r="25" spans="1:16" s="1" customFormat="1" ht="80.099999999999994" customHeight="1" x14ac:dyDescent="0.25">
      <c r="A25" s="45"/>
      <c r="B25" s="18" t="s">
        <v>25</v>
      </c>
      <c r="C25" s="18" t="s">
        <v>31</v>
      </c>
      <c r="D25" s="19" t="s">
        <v>115</v>
      </c>
      <c r="E25" s="20" t="s">
        <v>116</v>
      </c>
      <c r="F25" s="21">
        <v>639789309938</v>
      </c>
      <c r="G25" s="22"/>
      <c r="H25" s="23">
        <v>100790</v>
      </c>
      <c r="I25" s="24"/>
      <c r="J25" s="25"/>
      <c r="K25" s="25">
        <v>1</v>
      </c>
      <c r="L25" s="25">
        <v>1</v>
      </c>
      <c r="M25" s="25">
        <v>1</v>
      </c>
      <c r="N25" s="25" t="s">
        <v>18</v>
      </c>
      <c r="O25" s="25" t="s">
        <v>41</v>
      </c>
      <c r="P25" s="26" t="s">
        <v>141</v>
      </c>
    </row>
    <row r="26" spans="1:16" s="1" customFormat="1" ht="80.099999999999994" customHeight="1" x14ac:dyDescent="0.25">
      <c r="A26" s="45"/>
      <c r="B26" s="18" t="s">
        <v>25</v>
      </c>
      <c r="C26" s="18" t="s">
        <v>31</v>
      </c>
      <c r="D26" s="19" t="s">
        <v>117</v>
      </c>
      <c r="E26" s="20" t="s">
        <v>118</v>
      </c>
      <c r="F26" s="21">
        <v>639789314413</v>
      </c>
      <c r="G26" s="22" t="s">
        <v>1325</v>
      </c>
      <c r="H26" s="23">
        <v>3583533</v>
      </c>
      <c r="I26" s="24" t="s">
        <v>32</v>
      </c>
      <c r="J26" s="25"/>
      <c r="K26" s="25">
        <v>1</v>
      </c>
      <c r="L26" s="25">
        <v>1</v>
      </c>
      <c r="M26" s="25">
        <v>1</v>
      </c>
      <c r="N26" s="25" t="s">
        <v>18</v>
      </c>
      <c r="O26" s="25" t="s">
        <v>41</v>
      </c>
      <c r="P26" s="26" t="s">
        <v>142</v>
      </c>
    </row>
    <row r="27" spans="1:16" s="1" customFormat="1" ht="111.75" customHeight="1" x14ac:dyDescent="0.25">
      <c r="A27" s="45"/>
      <c r="B27" s="18" t="s">
        <v>39</v>
      </c>
      <c r="C27" s="18" t="s">
        <v>40</v>
      </c>
      <c r="D27" s="19" t="s">
        <v>119</v>
      </c>
      <c r="E27" s="20" t="s">
        <v>120</v>
      </c>
      <c r="F27" s="21">
        <v>757522539890</v>
      </c>
      <c r="G27" s="22"/>
      <c r="H27" s="23">
        <v>670267</v>
      </c>
      <c r="I27" s="24"/>
      <c r="J27" s="25"/>
      <c r="K27" s="25">
        <v>1</v>
      </c>
      <c r="L27" s="25">
        <v>1</v>
      </c>
      <c r="M27" s="25">
        <v>1</v>
      </c>
      <c r="N27" s="25" t="s">
        <v>18</v>
      </c>
      <c r="O27" s="25" t="s">
        <v>42</v>
      </c>
      <c r="P27" s="26" t="s">
        <v>1324</v>
      </c>
    </row>
    <row r="28" spans="1:16" s="1" customFormat="1" ht="80.099999999999994" customHeight="1" x14ac:dyDescent="0.25">
      <c r="A28" s="45"/>
      <c r="B28" s="18" t="s">
        <v>39</v>
      </c>
      <c r="C28" s="18" t="s">
        <v>40</v>
      </c>
      <c r="D28" s="19" t="s">
        <v>121</v>
      </c>
      <c r="E28" s="20" t="s">
        <v>122</v>
      </c>
      <c r="F28" s="21">
        <v>757522494359</v>
      </c>
      <c r="G28" s="22" t="s">
        <v>1325</v>
      </c>
      <c r="H28" s="23">
        <v>58646</v>
      </c>
      <c r="I28" s="24"/>
      <c r="J28" s="25"/>
      <c r="K28" s="25">
        <v>1</v>
      </c>
      <c r="L28" s="25">
        <v>1</v>
      </c>
      <c r="M28" s="25">
        <v>1</v>
      </c>
      <c r="N28" s="25" t="s">
        <v>18</v>
      </c>
      <c r="O28" s="25" t="s">
        <v>42</v>
      </c>
      <c r="P28" s="26" t="s">
        <v>1322</v>
      </c>
    </row>
    <row r="29" spans="1:16" s="1" customFormat="1" ht="80.099999999999994" customHeight="1" x14ac:dyDescent="0.25">
      <c r="A29" s="45"/>
      <c r="B29" s="18" t="s">
        <v>39</v>
      </c>
      <c r="C29" s="18" t="s">
        <v>40</v>
      </c>
      <c r="D29" s="19" t="s">
        <v>123</v>
      </c>
      <c r="E29" s="20" t="s">
        <v>124</v>
      </c>
      <c r="F29" s="21">
        <v>757522474658</v>
      </c>
      <c r="G29" s="22"/>
      <c r="H29" s="23">
        <v>124443</v>
      </c>
      <c r="I29" s="24"/>
      <c r="J29" s="25"/>
      <c r="K29" s="25">
        <v>1</v>
      </c>
      <c r="L29" s="25">
        <v>1</v>
      </c>
      <c r="M29" s="25">
        <v>1</v>
      </c>
      <c r="N29" s="25" t="s">
        <v>18</v>
      </c>
      <c r="O29" s="25" t="s">
        <v>42</v>
      </c>
      <c r="P29" s="26" t="s">
        <v>1323</v>
      </c>
    </row>
    <row r="30" spans="1:16" s="1" customFormat="1" ht="80.099999999999994" customHeight="1" x14ac:dyDescent="0.25">
      <c r="A30" s="45"/>
      <c r="B30" s="18"/>
      <c r="C30" s="18"/>
      <c r="D30" s="19"/>
      <c r="E30" s="20"/>
      <c r="F30" s="21"/>
      <c r="G30" s="22"/>
      <c r="H30" s="23"/>
      <c r="I30" s="24"/>
      <c r="J30" s="25"/>
      <c r="K30" s="25"/>
      <c r="L30" s="25"/>
      <c r="M30" s="25"/>
      <c r="N30" s="25"/>
      <c r="O30" s="25"/>
      <c r="P30" s="26"/>
    </row>
  </sheetData>
  <autoFilter ref="A2:P30" xr:uid="{00000000-0001-0000-0000-000000000000}"/>
  <mergeCells count="1">
    <mergeCell ref="F1:J1"/>
  </mergeCells>
  <conditionalFormatting sqref="A2">
    <cfRule type="duplicateValues" dxfId="15" priority="303"/>
  </conditionalFormatting>
  <conditionalFormatting sqref="B2">
    <cfRule type="duplicateValues" dxfId="14" priority="813"/>
  </conditionalFormatting>
  <conditionalFormatting sqref="D31:D1048576 D2">
    <cfRule type="duplicateValues" dxfId="13" priority="997"/>
  </conditionalFormatting>
  <conditionalFormatting sqref="D3:D30">
    <cfRule type="duplicateValues" dxfId="0" priority="1008"/>
  </conditionalFormatting>
  <printOptions horizontalCentered="1"/>
  <pageMargins left="0.13" right="0.13" top="0.24" bottom="0.41" header="0.18" footer="0.26"/>
  <pageSetup scale="58" fitToHeight="5" orientation="landscape" r:id="rId1"/>
  <headerFooter alignWithMargins="0">
    <oddFooter>&amp;L_x000D_&amp;1#&amp;"Calibri"&amp;10&amp;K000000 MAHLE internal (CL2)&amp;CPage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FA11D-0AD8-4153-97A8-65C70AE879CE}">
  <dimension ref="A1:E30"/>
  <sheetViews>
    <sheetView showGridLines="0" workbookViewId="0">
      <pane ySplit="2" topLeftCell="A11" activePane="bottomLeft" state="frozen"/>
      <selection pane="bottomLeft" activeCell="A24" sqref="A24"/>
    </sheetView>
  </sheetViews>
  <sheetFormatPr defaultRowHeight="12.75" x14ac:dyDescent="0.2"/>
  <cols>
    <col min="1" max="1" width="15.140625" customWidth="1"/>
    <col min="2" max="2" width="16" customWidth="1"/>
    <col min="3" max="3" width="48.7109375" bestFit="1" customWidth="1"/>
    <col min="4" max="4" width="16.28515625" customWidth="1"/>
    <col min="5" max="5" width="18.7109375" bestFit="1" customWidth="1"/>
    <col min="6" max="6" width="22.85546875" customWidth="1"/>
  </cols>
  <sheetData>
    <row r="1" spans="1:5" ht="51.75" customHeight="1" x14ac:dyDescent="0.2">
      <c r="C1" s="17" t="s">
        <v>23</v>
      </c>
      <c r="D1" s="57" t="s">
        <v>143</v>
      </c>
      <c r="E1" s="57"/>
    </row>
    <row r="2" spans="1:5" ht="38.25" customHeight="1" x14ac:dyDescent="0.2">
      <c r="A2" s="37" t="s">
        <v>2</v>
      </c>
      <c r="B2" s="38" t="s">
        <v>3</v>
      </c>
      <c r="C2" s="37" t="s">
        <v>4</v>
      </c>
      <c r="D2" s="39" t="s">
        <v>21</v>
      </c>
      <c r="E2" s="39" t="s">
        <v>22</v>
      </c>
    </row>
    <row r="3" spans="1:5" x14ac:dyDescent="0.2">
      <c r="A3" s="40" t="s">
        <v>26</v>
      </c>
      <c r="B3" s="41" t="s">
        <v>87</v>
      </c>
      <c r="C3" s="42" t="s">
        <v>88</v>
      </c>
      <c r="D3" s="44" t="s">
        <v>1293</v>
      </c>
      <c r="E3" s="44">
        <v>13356914</v>
      </c>
    </row>
    <row r="4" spans="1:5" x14ac:dyDescent="0.2">
      <c r="A4" s="40" t="s">
        <v>26</v>
      </c>
      <c r="B4" s="41" t="s">
        <v>89</v>
      </c>
      <c r="C4" s="42" t="s">
        <v>88</v>
      </c>
      <c r="D4" s="44" t="s">
        <v>1294</v>
      </c>
      <c r="E4" s="44" t="s">
        <v>1295</v>
      </c>
    </row>
    <row r="5" spans="1:5" x14ac:dyDescent="0.2">
      <c r="A5" s="40" t="s">
        <v>26</v>
      </c>
      <c r="B5" s="41" t="s">
        <v>90</v>
      </c>
      <c r="C5" s="42" t="s">
        <v>88</v>
      </c>
      <c r="D5" s="44" t="s">
        <v>1296</v>
      </c>
      <c r="E5" s="44" t="s">
        <v>1297</v>
      </c>
    </row>
    <row r="6" spans="1:5" x14ac:dyDescent="0.2">
      <c r="A6" s="40" t="s">
        <v>26</v>
      </c>
      <c r="B6" s="41" t="s">
        <v>91</v>
      </c>
      <c r="C6" s="42" t="s">
        <v>92</v>
      </c>
      <c r="D6" s="44" t="s">
        <v>1298</v>
      </c>
      <c r="E6" s="44" t="s">
        <v>1299</v>
      </c>
    </row>
    <row r="7" spans="1:5" x14ac:dyDescent="0.2">
      <c r="A7" s="40" t="s">
        <v>26</v>
      </c>
      <c r="B7" s="41" t="s">
        <v>93</v>
      </c>
      <c r="C7" s="42" t="s">
        <v>94</v>
      </c>
      <c r="D7" s="44" t="s">
        <v>1300</v>
      </c>
      <c r="E7" s="44" t="s">
        <v>1301</v>
      </c>
    </row>
    <row r="8" spans="1:5" x14ac:dyDescent="0.2">
      <c r="A8" s="40" t="s">
        <v>26</v>
      </c>
      <c r="B8" s="41" t="s">
        <v>95</v>
      </c>
      <c r="C8" s="42" t="s">
        <v>94</v>
      </c>
      <c r="D8" s="44" t="s">
        <v>1298</v>
      </c>
      <c r="E8" s="44" t="s">
        <v>1302</v>
      </c>
    </row>
    <row r="9" spans="1:5" x14ac:dyDescent="0.2">
      <c r="A9" s="40" t="s">
        <v>31</v>
      </c>
      <c r="B9" s="41" t="s">
        <v>96</v>
      </c>
      <c r="C9" s="42" t="s">
        <v>37</v>
      </c>
      <c r="D9" s="44" t="s">
        <v>1294</v>
      </c>
      <c r="E9" s="44" t="s">
        <v>1303</v>
      </c>
    </row>
    <row r="10" spans="1:5" x14ac:dyDescent="0.2">
      <c r="A10" s="40" t="s">
        <v>31</v>
      </c>
      <c r="B10" s="41" t="s">
        <v>97</v>
      </c>
      <c r="C10" s="42" t="s">
        <v>33</v>
      </c>
      <c r="D10" s="44" t="s">
        <v>1304</v>
      </c>
      <c r="E10" s="44" t="s">
        <v>1305</v>
      </c>
    </row>
    <row r="11" spans="1:5" x14ac:dyDescent="0.2">
      <c r="A11" s="40" t="s">
        <v>31</v>
      </c>
      <c r="B11" s="41" t="s">
        <v>98</v>
      </c>
      <c r="C11" s="42" t="s">
        <v>35</v>
      </c>
      <c r="D11" s="44" t="s">
        <v>1294</v>
      </c>
      <c r="E11" s="44" t="s">
        <v>1306</v>
      </c>
    </row>
    <row r="12" spans="1:5" x14ac:dyDescent="0.2">
      <c r="A12" s="40" t="s">
        <v>31</v>
      </c>
      <c r="B12" s="41" t="s">
        <v>99</v>
      </c>
      <c r="C12" s="42" t="s">
        <v>34</v>
      </c>
      <c r="D12" s="44" t="s">
        <v>86</v>
      </c>
      <c r="E12" s="44" t="s">
        <v>1307</v>
      </c>
    </row>
    <row r="13" spans="1:5" x14ac:dyDescent="0.2">
      <c r="A13" s="40" t="s">
        <v>31</v>
      </c>
      <c r="B13" s="41" t="s">
        <v>36</v>
      </c>
      <c r="C13" s="42" t="s">
        <v>100</v>
      </c>
      <c r="D13" s="44" t="s">
        <v>86</v>
      </c>
      <c r="E13" s="44" t="s">
        <v>1309</v>
      </c>
    </row>
    <row r="14" spans="1:5" x14ac:dyDescent="0.2">
      <c r="A14" s="40" t="s">
        <v>31</v>
      </c>
      <c r="B14" s="41" t="s">
        <v>101</v>
      </c>
      <c r="C14" s="42" t="s">
        <v>38</v>
      </c>
      <c r="D14" s="46" t="s">
        <v>1304</v>
      </c>
      <c r="E14" s="44" t="s">
        <v>1308</v>
      </c>
    </row>
    <row r="15" spans="1:5" x14ac:dyDescent="0.2">
      <c r="A15" s="40" t="s">
        <v>31</v>
      </c>
      <c r="B15" s="41" t="s">
        <v>106</v>
      </c>
      <c r="C15" s="42" t="s">
        <v>103</v>
      </c>
      <c r="D15" s="43" t="s">
        <v>1310</v>
      </c>
      <c r="E15" s="43" t="s">
        <v>1311</v>
      </c>
    </row>
    <row r="16" spans="1:5" x14ac:dyDescent="0.2">
      <c r="A16" s="40" t="s">
        <v>31</v>
      </c>
      <c r="B16" s="41" t="s">
        <v>110</v>
      </c>
      <c r="C16" s="42" t="s">
        <v>103</v>
      </c>
      <c r="D16" s="43" t="s">
        <v>1304</v>
      </c>
      <c r="E16" s="43" t="s">
        <v>1312</v>
      </c>
    </row>
    <row r="17" spans="1:5" x14ac:dyDescent="0.2">
      <c r="A17" s="40" t="s">
        <v>31</v>
      </c>
      <c r="B17" s="41" t="s">
        <v>112</v>
      </c>
      <c r="C17" s="42" t="s">
        <v>113</v>
      </c>
      <c r="D17" s="43" t="s">
        <v>1304</v>
      </c>
      <c r="E17" s="43" t="s">
        <v>1313</v>
      </c>
    </row>
    <row r="18" spans="1:5" x14ac:dyDescent="0.2">
      <c r="A18" s="40" t="s">
        <v>31</v>
      </c>
      <c r="B18" s="41" t="s">
        <v>114</v>
      </c>
      <c r="C18" s="42" t="s">
        <v>113</v>
      </c>
      <c r="D18" s="43" t="s">
        <v>86</v>
      </c>
      <c r="E18" s="43" t="s">
        <v>1314</v>
      </c>
    </row>
    <row r="19" spans="1:5" x14ac:dyDescent="0.2">
      <c r="A19" s="40" t="s">
        <v>31</v>
      </c>
      <c r="B19" s="41" t="s">
        <v>115</v>
      </c>
      <c r="C19" s="42" t="s">
        <v>116</v>
      </c>
      <c r="D19" s="43" t="s">
        <v>1315</v>
      </c>
      <c r="E19" s="44">
        <v>25183348</v>
      </c>
    </row>
    <row r="20" spans="1:5" x14ac:dyDescent="0.2">
      <c r="A20" s="40" t="s">
        <v>31</v>
      </c>
      <c r="B20" s="41" t="s">
        <v>117</v>
      </c>
      <c r="C20" s="42" t="s">
        <v>118</v>
      </c>
      <c r="D20" s="43" t="s">
        <v>1304</v>
      </c>
      <c r="E20" s="43" t="s">
        <v>1316</v>
      </c>
    </row>
    <row r="21" spans="1:5" x14ac:dyDescent="0.2">
      <c r="A21" s="40" t="s">
        <v>40</v>
      </c>
      <c r="B21" s="41" t="s">
        <v>119</v>
      </c>
      <c r="C21" s="42" t="s">
        <v>120</v>
      </c>
      <c r="D21" s="43" t="s">
        <v>1317</v>
      </c>
      <c r="E21" s="43" t="s">
        <v>1318</v>
      </c>
    </row>
    <row r="22" spans="1:5" x14ac:dyDescent="0.2">
      <c r="A22" s="40" t="s">
        <v>40</v>
      </c>
      <c r="B22" s="41" t="s">
        <v>121</v>
      </c>
      <c r="C22" s="42" t="s">
        <v>122</v>
      </c>
      <c r="D22" s="43" t="s">
        <v>86</v>
      </c>
      <c r="E22" s="44">
        <v>64119378108</v>
      </c>
    </row>
    <row r="23" spans="1:5" x14ac:dyDescent="0.2">
      <c r="A23" s="40" t="s">
        <v>40</v>
      </c>
      <c r="B23" s="41" t="s">
        <v>123</v>
      </c>
      <c r="C23" s="42" t="s">
        <v>124</v>
      </c>
      <c r="D23" s="43" t="s">
        <v>1319</v>
      </c>
      <c r="E23" s="43" t="s">
        <v>1320</v>
      </c>
    </row>
    <row r="24" spans="1:5" x14ac:dyDescent="0.2">
      <c r="A24" s="40"/>
      <c r="B24" s="41"/>
      <c r="C24" s="42"/>
      <c r="D24" s="43"/>
      <c r="E24" s="43"/>
    </row>
    <row r="25" spans="1:5" x14ac:dyDescent="0.2">
      <c r="A25" s="40"/>
      <c r="B25" s="41"/>
      <c r="C25" s="42"/>
      <c r="D25" s="43"/>
      <c r="E25" s="43"/>
    </row>
    <row r="26" spans="1:5" x14ac:dyDescent="0.2">
      <c r="A26" s="40"/>
      <c r="B26" s="41"/>
      <c r="C26" s="42"/>
      <c r="D26" s="43"/>
      <c r="E26" s="43"/>
    </row>
    <row r="27" spans="1:5" x14ac:dyDescent="0.2">
      <c r="A27" s="40"/>
      <c r="B27" s="41"/>
      <c r="C27" s="42"/>
      <c r="D27" s="43"/>
      <c r="E27" s="43"/>
    </row>
    <row r="28" spans="1:5" x14ac:dyDescent="0.2">
      <c r="A28" s="40"/>
      <c r="B28" s="41"/>
      <c r="C28" s="42"/>
      <c r="D28" s="43"/>
      <c r="E28" s="43"/>
    </row>
    <row r="29" spans="1:5" x14ac:dyDescent="0.2">
      <c r="A29" s="40"/>
      <c r="B29" s="41"/>
      <c r="C29" s="42"/>
      <c r="D29" s="43"/>
      <c r="E29" s="43"/>
    </row>
    <row r="30" spans="1:5" x14ac:dyDescent="0.2">
      <c r="A30" s="40"/>
      <c r="B30" s="41"/>
      <c r="C30" s="42"/>
      <c r="D30" s="43"/>
      <c r="E30" s="43"/>
    </row>
  </sheetData>
  <mergeCells count="1">
    <mergeCell ref="D1:E1"/>
  </mergeCells>
  <conditionalFormatting sqref="B2">
    <cfRule type="duplicateValues" dxfId="12" priority="15"/>
  </conditionalFormatting>
  <conditionalFormatting sqref="B3:B30">
    <cfRule type="duplicateValues" dxfId="11" priority="1006"/>
  </conditionalFormatting>
  <printOptions horizontalCentered="1"/>
  <pageMargins left="0.7" right="0.7" top="0.41" bottom="0.75" header="0.18" footer="0.3"/>
  <pageSetup orientation="landscape" r:id="rId1"/>
  <headerFooter>
    <oddFooter>&amp;L_x000D_&amp;1#&amp;"Calibri"&amp;10&amp;K000000 MAHLE internal (CL2)&amp;CPage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A1F26-BADD-420C-AFBE-27B8867D0475}">
  <dimension ref="A1:D437"/>
  <sheetViews>
    <sheetView showGridLines="0" workbookViewId="0">
      <pane ySplit="1" topLeftCell="A2" activePane="bottomLeft" state="frozen"/>
      <selection pane="bottomLeft" activeCell="A2" sqref="A2"/>
    </sheetView>
  </sheetViews>
  <sheetFormatPr defaultRowHeight="12.75" x14ac:dyDescent="0.2"/>
  <cols>
    <col min="1" max="1" width="12.140625" customWidth="1"/>
    <col min="2" max="2" width="35.7109375" bestFit="1" customWidth="1"/>
    <col min="3" max="3" width="16.28515625" style="10" bestFit="1" customWidth="1"/>
    <col min="4" max="4" width="48.7109375" customWidth="1"/>
  </cols>
  <sheetData>
    <row r="1" spans="1:4" ht="24" x14ac:dyDescent="0.2">
      <c r="A1" s="6" t="s">
        <v>1</v>
      </c>
      <c r="B1" s="6" t="s">
        <v>19</v>
      </c>
      <c r="C1" s="9" t="s">
        <v>13</v>
      </c>
      <c r="D1" s="6" t="s">
        <v>4</v>
      </c>
    </row>
    <row r="2" spans="1:4" x14ac:dyDescent="0.2">
      <c r="A2" s="12" t="s">
        <v>25</v>
      </c>
      <c r="B2" s="12" t="s">
        <v>29</v>
      </c>
      <c r="C2" s="13" t="s">
        <v>47</v>
      </c>
      <c r="D2" s="12" t="s">
        <v>144</v>
      </c>
    </row>
    <row r="3" spans="1:4" x14ac:dyDescent="0.2">
      <c r="A3" s="12" t="s">
        <v>28</v>
      </c>
      <c r="B3" s="12" t="s">
        <v>29</v>
      </c>
      <c r="C3" s="13" t="s">
        <v>145</v>
      </c>
      <c r="D3" s="12" t="s">
        <v>30</v>
      </c>
    </row>
    <row r="4" spans="1:4" x14ac:dyDescent="0.2">
      <c r="A4" s="12" t="s">
        <v>28</v>
      </c>
      <c r="B4" s="12" t="s">
        <v>29</v>
      </c>
      <c r="C4" s="13" t="s">
        <v>146</v>
      </c>
      <c r="D4" s="12" t="s">
        <v>30</v>
      </c>
    </row>
    <row r="5" spans="1:4" x14ac:dyDescent="0.2">
      <c r="A5" s="12" t="s">
        <v>28</v>
      </c>
      <c r="B5" s="12" t="s">
        <v>29</v>
      </c>
      <c r="C5" s="13" t="s">
        <v>147</v>
      </c>
      <c r="D5" s="12" t="s">
        <v>49</v>
      </c>
    </row>
    <row r="6" spans="1:4" x14ac:dyDescent="0.2">
      <c r="A6" s="12" t="s">
        <v>28</v>
      </c>
      <c r="B6" s="12" t="s">
        <v>29</v>
      </c>
      <c r="C6" s="13" t="s">
        <v>148</v>
      </c>
      <c r="D6" s="12" t="s">
        <v>49</v>
      </c>
    </row>
    <row r="7" spans="1:4" x14ac:dyDescent="0.2">
      <c r="A7" s="12" t="s">
        <v>28</v>
      </c>
      <c r="B7" s="12" t="s">
        <v>50</v>
      </c>
      <c r="C7" s="13" t="s">
        <v>79</v>
      </c>
      <c r="D7" s="12" t="s">
        <v>51</v>
      </c>
    </row>
    <row r="8" spans="1:4" x14ac:dyDescent="0.2">
      <c r="A8" s="12" t="s">
        <v>28</v>
      </c>
      <c r="B8" s="12" t="s">
        <v>50</v>
      </c>
      <c r="C8" s="13" t="s">
        <v>149</v>
      </c>
      <c r="D8" s="12" t="s">
        <v>52</v>
      </c>
    </row>
    <row r="9" spans="1:4" x14ac:dyDescent="0.2">
      <c r="A9" s="12" t="s">
        <v>25</v>
      </c>
      <c r="B9" s="12" t="s">
        <v>26</v>
      </c>
      <c r="C9" s="13" t="s">
        <v>150</v>
      </c>
      <c r="D9" s="12" t="s">
        <v>151</v>
      </c>
    </row>
    <row r="10" spans="1:4" x14ac:dyDescent="0.2">
      <c r="A10" s="12" t="s">
        <v>25</v>
      </c>
      <c r="B10" s="12" t="s">
        <v>26</v>
      </c>
      <c r="C10" s="13" t="s">
        <v>152</v>
      </c>
      <c r="D10" s="12" t="s">
        <v>151</v>
      </c>
    </row>
    <row r="11" spans="1:4" x14ac:dyDescent="0.2">
      <c r="A11" s="12" t="s">
        <v>25</v>
      </c>
      <c r="B11" s="12" t="s">
        <v>31</v>
      </c>
      <c r="C11" s="13" t="s">
        <v>153</v>
      </c>
      <c r="D11" s="12" t="s">
        <v>55</v>
      </c>
    </row>
    <row r="12" spans="1:4" x14ac:dyDescent="0.2">
      <c r="A12" s="12" t="s">
        <v>25</v>
      </c>
      <c r="B12" s="12" t="s">
        <v>31</v>
      </c>
      <c r="C12" s="13" t="s">
        <v>154</v>
      </c>
      <c r="D12" s="12" t="s">
        <v>55</v>
      </c>
    </row>
    <row r="13" spans="1:4" x14ac:dyDescent="0.2">
      <c r="A13" s="12" t="s">
        <v>25</v>
      </c>
      <c r="B13" s="12" t="s">
        <v>31</v>
      </c>
      <c r="C13" s="13" t="s">
        <v>155</v>
      </c>
      <c r="D13" s="12" t="s">
        <v>55</v>
      </c>
    </row>
    <row r="14" spans="1:4" x14ac:dyDescent="0.2">
      <c r="A14" s="12" t="s">
        <v>25</v>
      </c>
      <c r="B14" s="12" t="s">
        <v>31</v>
      </c>
      <c r="C14" s="13" t="s">
        <v>156</v>
      </c>
      <c r="D14" s="12" t="s">
        <v>55</v>
      </c>
    </row>
    <row r="15" spans="1:4" x14ac:dyDescent="0.2">
      <c r="A15" s="12" t="s">
        <v>25</v>
      </c>
      <c r="B15" s="12" t="s">
        <v>31</v>
      </c>
      <c r="C15" s="13" t="s">
        <v>157</v>
      </c>
      <c r="D15" s="12" t="s">
        <v>55</v>
      </c>
    </row>
    <row r="16" spans="1:4" x14ac:dyDescent="0.2">
      <c r="A16" s="12" t="s">
        <v>25</v>
      </c>
      <c r="B16" s="12" t="s">
        <v>31</v>
      </c>
      <c r="C16" s="13" t="s">
        <v>158</v>
      </c>
      <c r="D16" s="12" t="s">
        <v>55</v>
      </c>
    </row>
    <row r="17" spans="1:4" x14ac:dyDescent="0.2">
      <c r="A17" s="12" t="s">
        <v>25</v>
      </c>
      <c r="B17" s="12" t="s">
        <v>31</v>
      </c>
      <c r="C17" s="13" t="s">
        <v>159</v>
      </c>
      <c r="D17" s="12" t="s">
        <v>55</v>
      </c>
    </row>
    <row r="18" spans="1:4" x14ac:dyDescent="0.2">
      <c r="A18" s="12" t="s">
        <v>25</v>
      </c>
      <c r="B18" s="12" t="s">
        <v>31</v>
      </c>
      <c r="C18" s="13" t="s">
        <v>160</v>
      </c>
      <c r="D18" s="12" t="s">
        <v>55</v>
      </c>
    </row>
    <row r="19" spans="1:4" x14ac:dyDescent="0.2">
      <c r="A19" s="12" t="s">
        <v>25</v>
      </c>
      <c r="B19" s="12" t="s">
        <v>31</v>
      </c>
      <c r="C19" s="13" t="s">
        <v>161</v>
      </c>
      <c r="D19" s="12" t="s">
        <v>55</v>
      </c>
    </row>
    <row r="20" spans="1:4" x14ac:dyDescent="0.2">
      <c r="A20" s="12" t="s">
        <v>25</v>
      </c>
      <c r="B20" s="12" t="s">
        <v>31</v>
      </c>
      <c r="C20" s="13" t="s">
        <v>162</v>
      </c>
      <c r="D20" s="12" t="s">
        <v>55</v>
      </c>
    </row>
    <row r="21" spans="1:4" x14ac:dyDescent="0.2">
      <c r="A21" s="12" t="s">
        <v>25</v>
      </c>
      <c r="B21" s="12" t="s">
        <v>31</v>
      </c>
      <c r="C21" s="13" t="s">
        <v>163</v>
      </c>
      <c r="D21" s="12" t="s">
        <v>55</v>
      </c>
    </row>
    <row r="22" spans="1:4" x14ac:dyDescent="0.2">
      <c r="A22" s="12" t="s">
        <v>25</v>
      </c>
      <c r="B22" s="12" t="s">
        <v>31</v>
      </c>
      <c r="C22" s="13" t="s">
        <v>164</v>
      </c>
      <c r="D22" s="12" t="s">
        <v>55</v>
      </c>
    </row>
    <row r="23" spans="1:4" x14ac:dyDescent="0.2">
      <c r="A23" s="12" t="s">
        <v>25</v>
      </c>
      <c r="B23" s="12" t="s">
        <v>31</v>
      </c>
      <c r="C23" s="13" t="s">
        <v>165</v>
      </c>
      <c r="D23" s="12" t="s">
        <v>55</v>
      </c>
    </row>
    <row r="24" spans="1:4" x14ac:dyDescent="0.2">
      <c r="A24" s="12" t="s">
        <v>25</v>
      </c>
      <c r="B24" s="12" t="s">
        <v>31</v>
      </c>
      <c r="C24" s="13" t="s">
        <v>166</v>
      </c>
      <c r="D24" s="12" t="s">
        <v>167</v>
      </c>
    </row>
    <row r="25" spans="1:4" x14ac:dyDescent="0.2">
      <c r="A25" s="12" t="s">
        <v>25</v>
      </c>
      <c r="B25" s="12" t="s">
        <v>31</v>
      </c>
      <c r="C25" s="13" t="s">
        <v>168</v>
      </c>
      <c r="D25" s="12" t="s">
        <v>55</v>
      </c>
    </row>
    <row r="26" spans="1:4" x14ac:dyDescent="0.2">
      <c r="A26" s="12" t="s">
        <v>25</v>
      </c>
      <c r="B26" s="12" t="s">
        <v>31</v>
      </c>
      <c r="C26" s="13" t="s">
        <v>169</v>
      </c>
      <c r="D26" s="12" t="s">
        <v>55</v>
      </c>
    </row>
    <row r="27" spans="1:4" x14ac:dyDescent="0.2">
      <c r="A27" s="12" t="s">
        <v>25</v>
      </c>
      <c r="B27" s="12" t="s">
        <v>31</v>
      </c>
      <c r="C27" s="13" t="s">
        <v>170</v>
      </c>
      <c r="D27" s="12" t="s">
        <v>55</v>
      </c>
    </row>
    <row r="28" spans="1:4" x14ac:dyDescent="0.2">
      <c r="A28" s="12" t="s">
        <v>25</v>
      </c>
      <c r="B28" s="12" t="s">
        <v>31</v>
      </c>
      <c r="C28" s="13" t="s">
        <v>171</v>
      </c>
      <c r="D28" s="12" t="s">
        <v>55</v>
      </c>
    </row>
    <row r="29" spans="1:4" x14ac:dyDescent="0.2">
      <c r="A29" s="12" t="s">
        <v>25</v>
      </c>
      <c r="B29" s="12" t="s">
        <v>31</v>
      </c>
      <c r="C29" s="13" t="s">
        <v>172</v>
      </c>
      <c r="D29" s="12" t="s">
        <v>173</v>
      </c>
    </row>
    <row r="30" spans="1:4" x14ac:dyDescent="0.2">
      <c r="A30" s="12" t="s">
        <v>25</v>
      </c>
      <c r="B30" s="12" t="s">
        <v>31</v>
      </c>
      <c r="C30" s="13" t="s">
        <v>174</v>
      </c>
      <c r="D30" s="12" t="s">
        <v>175</v>
      </c>
    </row>
    <row r="31" spans="1:4" x14ac:dyDescent="0.2">
      <c r="A31" s="12" t="s">
        <v>25</v>
      </c>
      <c r="B31" s="12" t="s">
        <v>31</v>
      </c>
      <c r="C31" s="13" t="s">
        <v>176</v>
      </c>
      <c r="D31" s="12" t="s">
        <v>56</v>
      </c>
    </row>
    <row r="32" spans="1:4" x14ac:dyDescent="0.2">
      <c r="A32" s="12" t="s">
        <v>25</v>
      </c>
      <c r="B32" s="12" t="s">
        <v>31</v>
      </c>
      <c r="C32" s="13" t="s">
        <v>177</v>
      </c>
      <c r="D32" s="12" t="s">
        <v>56</v>
      </c>
    </row>
    <row r="33" spans="1:4" x14ac:dyDescent="0.2">
      <c r="A33" s="12" t="s">
        <v>25</v>
      </c>
      <c r="B33" s="12" t="s">
        <v>31</v>
      </c>
      <c r="C33" s="13" t="s">
        <v>178</v>
      </c>
      <c r="D33" s="12" t="s">
        <v>56</v>
      </c>
    </row>
    <row r="34" spans="1:4" x14ac:dyDescent="0.2">
      <c r="A34" s="12" t="s">
        <v>25</v>
      </c>
      <c r="B34" s="12" t="s">
        <v>31</v>
      </c>
      <c r="C34" s="13" t="s">
        <v>179</v>
      </c>
      <c r="D34" s="12" t="s">
        <v>56</v>
      </c>
    </row>
    <row r="35" spans="1:4" x14ac:dyDescent="0.2">
      <c r="A35" s="12" t="s">
        <v>25</v>
      </c>
      <c r="B35" s="12" t="s">
        <v>31</v>
      </c>
      <c r="C35" s="13" t="s">
        <v>180</v>
      </c>
      <c r="D35" s="12" t="s">
        <v>56</v>
      </c>
    </row>
    <row r="36" spans="1:4" x14ac:dyDescent="0.2">
      <c r="A36" s="12" t="s">
        <v>25</v>
      </c>
      <c r="B36" s="12" t="s">
        <v>31</v>
      </c>
      <c r="C36" s="13" t="s">
        <v>181</v>
      </c>
      <c r="D36" s="12" t="s">
        <v>56</v>
      </c>
    </row>
    <row r="37" spans="1:4" x14ac:dyDescent="0.2">
      <c r="A37" s="12" t="s">
        <v>25</v>
      </c>
      <c r="B37" s="12" t="s">
        <v>31</v>
      </c>
      <c r="C37" s="13" t="s">
        <v>182</v>
      </c>
      <c r="D37" s="12" t="s">
        <v>57</v>
      </c>
    </row>
    <row r="38" spans="1:4" x14ac:dyDescent="0.2">
      <c r="A38" s="12" t="s">
        <v>25</v>
      </c>
      <c r="B38" s="12" t="s">
        <v>31</v>
      </c>
      <c r="C38" s="13" t="s">
        <v>183</v>
      </c>
      <c r="D38" s="12" t="s">
        <v>57</v>
      </c>
    </row>
    <row r="39" spans="1:4" x14ac:dyDescent="0.2">
      <c r="A39" s="12" t="s">
        <v>25</v>
      </c>
      <c r="B39" s="12" t="s">
        <v>31</v>
      </c>
      <c r="C39" s="13" t="s">
        <v>184</v>
      </c>
      <c r="D39" s="12" t="s">
        <v>55</v>
      </c>
    </row>
    <row r="40" spans="1:4" x14ac:dyDescent="0.2">
      <c r="A40" s="12" t="s">
        <v>25</v>
      </c>
      <c r="B40" s="12" t="s">
        <v>31</v>
      </c>
      <c r="C40" s="13" t="s">
        <v>185</v>
      </c>
      <c r="D40" s="12" t="s">
        <v>186</v>
      </c>
    </row>
    <row r="41" spans="1:4" x14ac:dyDescent="0.2">
      <c r="A41" s="12" t="s">
        <v>25</v>
      </c>
      <c r="B41" s="12" t="s">
        <v>31</v>
      </c>
      <c r="C41" s="13" t="s">
        <v>187</v>
      </c>
      <c r="D41" s="12" t="s">
        <v>55</v>
      </c>
    </row>
    <row r="42" spans="1:4" x14ac:dyDescent="0.2">
      <c r="A42" s="12" t="s">
        <v>25</v>
      </c>
      <c r="B42" s="12" t="s">
        <v>31</v>
      </c>
      <c r="C42" s="13" t="s">
        <v>188</v>
      </c>
      <c r="D42" s="12" t="s">
        <v>55</v>
      </c>
    </row>
    <row r="43" spans="1:4" x14ac:dyDescent="0.2">
      <c r="A43" s="12" t="s">
        <v>25</v>
      </c>
      <c r="B43" s="12" t="s">
        <v>31</v>
      </c>
      <c r="C43" s="13" t="s">
        <v>189</v>
      </c>
      <c r="D43" s="12" t="s">
        <v>190</v>
      </c>
    </row>
    <row r="44" spans="1:4" x14ac:dyDescent="0.2">
      <c r="A44" s="12" t="s">
        <v>25</v>
      </c>
      <c r="B44" s="12" t="s">
        <v>31</v>
      </c>
      <c r="C44" s="13" t="s">
        <v>191</v>
      </c>
      <c r="D44" s="12" t="s">
        <v>55</v>
      </c>
    </row>
    <row r="45" spans="1:4" x14ac:dyDescent="0.2">
      <c r="A45" s="12" t="s">
        <v>25</v>
      </c>
      <c r="B45" s="12" t="s">
        <v>31</v>
      </c>
      <c r="C45" s="13" t="s">
        <v>192</v>
      </c>
      <c r="D45" s="12" t="s">
        <v>190</v>
      </c>
    </row>
    <row r="46" spans="1:4" x14ac:dyDescent="0.2">
      <c r="A46" s="12" t="s">
        <v>25</v>
      </c>
      <c r="B46" s="12" t="s">
        <v>31</v>
      </c>
      <c r="C46" s="13" t="s">
        <v>193</v>
      </c>
      <c r="D46" s="12" t="s">
        <v>55</v>
      </c>
    </row>
    <row r="47" spans="1:4" x14ac:dyDescent="0.2">
      <c r="A47" s="12" t="s">
        <v>25</v>
      </c>
      <c r="B47" s="12" t="s">
        <v>31</v>
      </c>
      <c r="C47" s="13" t="s">
        <v>194</v>
      </c>
      <c r="D47" s="12" t="s">
        <v>195</v>
      </c>
    </row>
    <row r="48" spans="1:4" x14ac:dyDescent="0.2">
      <c r="A48" s="12" t="s">
        <v>25</v>
      </c>
      <c r="B48" s="12" t="s">
        <v>31</v>
      </c>
      <c r="C48" s="13" t="s">
        <v>196</v>
      </c>
      <c r="D48" s="12" t="s">
        <v>197</v>
      </c>
    </row>
    <row r="49" spans="1:4" x14ac:dyDescent="0.2">
      <c r="A49" s="12" t="s">
        <v>25</v>
      </c>
      <c r="B49" s="12" t="s">
        <v>31</v>
      </c>
      <c r="C49" s="13" t="s">
        <v>198</v>
      </c>
      <c r="D49" s="12" t="s">
        <v>59</v>
      </c>
    </row>
    <row r="50" spans="1:4" x14ac:dyDescent="0.2">
      <c r="A50" s="12" t="s">
        <v>25</v>
      </c>
      <c r="B50" s="12" t="s">
        <v>31</v>
      </c>
      <c r="C50" s="13" t="s">
        <v>199</v>
      </c>
      <c r="D50" s="12" t="s">
        <v>59</v>
      </c>
    </row>
    <row r="51" spans="1:4" x14ac:dyDescent="0.2">
      <c r="A51" s="12" t="s">
        <v>25</v>
      </c>
      <c r="B51" s="12" t="s">
        <v>31</v>
      </c>
      <c r="C51" s="13" t="s">
        <v>200</v>
      </c>
      <c r="D51" s="12" t="s">
        <v>59</v>
      </c>
    </row>
    <row r="52" spans="1:4" x14ac:dyDescent="0.2">
      <c r="A52" s="12" t="s">
        <v>25</v>
      </c>
      <c r="B52" s="12" t="s">
        <v>31</v>
      </c>
      <c r="C52" s="13" t="s">
        <v>201</v>
      </c>
      <c r="D52" s="12" t="s">
        <v>59</v>
      </c>
    </row>
    <row r="53" spans="1:4" x14ac:dyDescent="0.2">
      <c r="A53" s="12" t="s">
        <v>25</v>
      </c>
      <c r="B53" s="12" t="s">
        <v>31</v>
      </c>
      <c r="C53" s="13" t="s">
        <v>202</v>
      </c>
      <c r="D53" s="12" t="s">
        <v>59</v>
      </c>
    </row>
    <row r="54" spans="1:4" x14ac:dyDescent="0.2">
      <c r="A54" s="12" t="s">
        <v>25</v>
      </c>
      <c r="B54" s="12" t="s">
        <v>31</v>
      </c>
      <c r="C54" s="13" t="s">
        <v>203</v>
      </c>
      <c r="D54" s="12" t="s">
        <v>59</v>
      </c>
    </row>
    <row r="55" spans="1:4" x14ac:dyDescent="0.2">
      <c r="A55" s="12" t="s">
        <v>25</v>
      </c>
      <c r="B55" s="12" t="s">
        <v>31</v>
      </c>
      <c r="C55" s="13" t="s">
        <v>204</v>
      </c>
      <c r="D55" s="12" t="s">
        <v>59</v>
      </c>
    </row>
    <row r="56" spans="1:4" x14ac:dyDescent="0.2">
      <c r="A56" s="12" t="s">
        <v>25</v>
      </c>
      <c r="B56" s="12" t="s">
        <v>31</v>
      </c>
      <c r="C56" s="13" t="s">
        <v>205</v>
      </c>
      <c r="D56" s="12" t="s">
        <v>59</v>
      </c>
    </row>
    <row r="57" spans="1:4" x14ac:dyDescent="0.2">
      <c r="A57" s="12" t="s">
        <v>25</v>
      </c>
      <c r="B57" s="12" t="s">
        <v>31</v>
      </c>
      <c r="C57" s="13" t="s">
        <v>206</v>
      </c>
      <c r="D57" s="12" t="s">
        <v>65</v>
      </c>
    </row>
    <row r="58" spans="1:4" x14ac:dyDescent="0.2">
      <c r="A58" s="12" t="s">
        <v>25</v>
      </c>
      <c r="B58" s="12" t="s">
        <v>31</v>
      </c>
      <c r="C58" s="13" t="s">
        <v>207</v>
      </c>
      <c r="D58" s="12" t="s">
        <v>60</v>
      </c>
    </row>
    <row r="59" spans="1:4" x14ac:dyDescent="0.2">
      <c r="A59" s="12" t="s">
        <v>25</v>
      </c>
      <c r="B59" s="12" t="s">
        <v>31</v>
      </c>
      <c r="C59" s="13" t="s">
        <v>208</v>
      </c>
      <c r="D59" s="12" t="s">
        <v>60</v>
      </c>
    </row>
    <row r="60" spans="1:4" x14ac:dyDescent="0.2">
      <c r="A60" s="12" t="s">
        <v>25</v>
      </c>
      <c r="B60" s="12" t="s">
        <v>31</v>
      </c>
      <c r="C60" s="13" t="s">
        <v>209</v>
      </c>
      <c r="D60" s="12" t="s">
        <v>60</v>
      </c>
    </row>
    <row r="61" spans="1:4" x14ac:dyDescent="0.2">
      <c r="A61" s="12" t="s">
        <v>25</v>
      </c>
      <c r="B61" s="12" t="s">
        <v>31</v>
      </c>
      <c r="C61" s="13" t="s">
        <v>210</v>
      </c>
      <c r="D61" s="12" t="s">
        <v>60</v>
      </c>
    </row>
    <row r="62" spans="1:4" x14ac:dyDescent="0.2">
      <c r="A62" s="12" t="s">
        <v>25</v>
      </c>
      <c r="B62" s="12" t="s">
        <v>31</v>
      </c>
      <c r="C62" s="13" t="s">
        <v>211</v>
      </c>
      <c r="D62" s="12" t="s">
        <v>60</v>
      </c>
    </row>
    <row r="63" spans="1:4" x14ac:dyDescent="0.2">
      <c r="A63" s="12" t="s">
        <v>25</v>
      </c>
      <c r="B63" s="12" t="s">
        <v>31</v>
      </c>
      <c r="C63" s="13" t="s">
        <v>212</v>
      </c>
      <c r="D63" s="12" t="s">
        <v>60</v>
      </c>
    </row>
    <row r="64" spans="1:4" x14ac:dyDescent="0.2">
      <c r="A64" s="12" t="s">
        <v>25</v>
      </c>
      <c r="B64" s="12" t="s">
        <v>31</v>
      </c>
      <c r="C64" s="13" t="s">
        <v>213</v>
      </c>
      <c r="D64" s="12" t="s">
        <v>60</v>
      </c>
    </row>
    <row r="65" spans="1:4" x14ac:dyDescent="0.2">
      <c r="A65" s="12" t="s">
        <v>25</v>
      </c>
      <c r="B65" s="12" t="s">
        <v>31</v>
      </c>
      <c r="C65" s="13" t="s">
        <v>214</v>
      </c>
      <c r="D65" s="12" t="s">
        <v>60</v>
      </c>
    </row>
    <row r="66" spans="1:4" x14ac:dyDescent="0.2">
      <c r="A66" s="12" t="s">
        <v>25</v>
      </c>
      <c r="B66" s="12" t="s">
        <v>31</v>
      </c>
      <c r="C66" s="13" t="s">
        <v>215</v>
      </c>
      <c r="D66" s="12" t="s">
        <v>60</v>
      </c>
    </row>
    <row r="67" spans="1:4" x14ac:dyDescent="0.2">
      <c r="A67" s="12" t="s">
        <v>25</v>
      </c>
      <c r="B67" s="12" t="s">
        <v>31</v>
      </c>
      <c r="C67" s="13" t="s">
        <v>216</v>
      </c>
      <c r="D67" s="12" t="s">
        <v>60</v>
      </c>
    </row>
    <row r="68" spans="1:4" x14ac:dyDescent="0.2">
      <c r="A68" s="12" t="s">
        <v>25</v>
      </c>
      <c r="B68" s="12" t="s">
        <v>31</v>
      </c>
      <c r="C68" s="13" t="s">
        <v>217</v>
      </c>
      <c r="D68" s="12" t="s">
        <v>60</v>
      </c>
    </row>
    <row r="69" spans="1:4" x14ac:dyDescent="0.2">
      <c r="A69" s="12" t="s">
        <v>25</v>
      </c>
      <c r="B69" s="12" t="s">
        <v>31</v>
      </c>
      <c r="C69" s="13" t="s">
        <v>218</v>
      </c>
      <c r="D69" s="12" t="s">
        <v>60</v>
      </c>
    </row>
    <row r="70" spans="1:4" x14ac:dyDescent="0.2">
      <c r="A70" s="12" t="s">
        <v>25</v>
      </c>
      <c r="B70" s="12" t="s">
        <v>31</v>
      </c>
      <c r="C70" s="13" t="s">
        <v>219</v>
      </c>
      <c r="D70" s="12" t="s">
        <v>60</v>
      </c>
    </row>
    <row r="71" spans="1:4" x14ac:dyDescent="0.2">
      <c r="A71" s="12" t="s">
        <v>25</v>
      </c>
      <c r="B71" s="12" t="s">
        <v>31</v>
      </c>
      <c r="C71" s="13" t="s">
        <v>220</v>
      </c>
      <c r="D71" s="12" t="s">
        <v>60</v>
      </c>
    </row>
    <row r="72" spans="1:4" x14ac:dyDescent="0.2">
      <c r="A72" s="12" t="s">
        <v>25</v>
      </c>
      <c r="B72" s="12" t="s">
        <v>31</v>
      </c>
      <c r="C72" s="13" t="s">
        <v>221</v>
      </c>
      <c r="D72" s="12" t="s">
        <v>60</v>
      </c>
    </row>
    <row r="73" spans="1:4" x14ac:dyDescent="0.2">
      <c r="A73" s="12" t="s">
        <v>25</v>
      </c>
      <c r="B73" s="12" t="s">
        <v>31</v>
      </c>
      <c r="C73" s="13" t="s">
        <v>222</v>
      </c>
      <c r="D73" s="12" t="s">
        <v>60</v>
      </c>
    </row>
    <row r="74" spans="1:4" x14ac:dyDescent="0.2">
      <c r="A74" s="12" t="s">
        <v>25</v>
      </c>
      <c r="B74" s="12" t="s">
        <v>31</v>
      </c>
      <c r="C74" s="13" t="s">
        <v>223</v>
      </c>
      <c r="D74" s="12" t="s">
        <v>60</v>
      </c>
    </row>
    <row r="75" spans="1:4" x14ac:dyDescent="0.2">
      <c r="A75" s="12" t="s">
        <v>25</v>
      </c>
      <c r="B75" s="12" t="s">
        <v>31</v>
      </c>
      <c r="C75" s="13" t="s">
        <v>224</v>
      </c>
      <c r="D75" s="12" t="s">
        <v>60</v>
      </c>
    </row>
    <row r="76" spans="1:4" x14ac:dyDescent="0.2">
      <c r="A76" s="12" t="s">
        <v>25</v>
      </c>
      <c r="B76" s="12" t="s">
        <v>31</v>
      </c>
      <c r="C76" s="13" t="s">
        <v>225</v>
      </c>
      <c r="D76" s="12" t="s">
        <v>60</v>
      </c>
    </row>
    <row r="77" spans="1:4" x14ac:dyDescent="0.2">
      <c r="A77" s="12" t="s">
        <v>25</v>
      </c>
      <c r="B77" s="12" t="s">
        <v>31</v>
      </c>
      <c r="C77" s="13" t="s">
        <v>226</v>
      </c>
      <c r="D77" s="12" t="s">
        <v>60</v>
      </c>
    </row>
    <row r="78" spans="1:4" x14ac:dyDescent="0.2">
      <c r="A78" s="12" t="s">
        <v>25</v>
      </c>
      <c r="B78" s="12" t="s">
        <v>31</v>
      </c>
      <c r="C78" s="13" t="s">
        <v>227</v>
      </c>
      <c r="D78" s="12" t="s">
        <v>60</v>
      </c>
    </row>
    <row r="79" spans="1:4" x14ac:dyDescent="0.2">
      <c r="A79" s="12" t="s">
        <v>25</v>
      </c>
      <c r="B79" s="12" t="s">
        <v>31</v>
      </c>
      <c r="C79" s="13" t="s">
        <v>228</v>
      </c>
      <c r="D79" s="12" t="s">
        <v>60</v>
      </c>
    </row>
    <row r="80" spans="1:4" x14ac:dyDescent="0.2">
      <c r="A80" s="12" t="s">
        <v>25</v>
      </c>
      <c r="B80" s="12" t="s">
        <v>31</v>
      </c>
      <c r="C80" s="13" t="s">
        <v>229</v>
      </c>
      <c r="D80" s="12" t="s">
        <v>60</v>
      </c>
    </row>
    <row r="81" spans="1:4" x14ac:dyDescent="0.2">
      <c r="A81" s="12" t="s">
        <v>25</v>
      </c>
      <c r="B81" s="12" t="s">
        <v>31</v>
      </c>
      <c r="C81" s="13" t="s">
        <v>230</v>
      </c>
      <c r="D81" s="12" t="s">
        <v>60</v>
      </c>
    </row>
    <row r="82" spans="1:4" x14ac:dyDescent="0.2">
      <c r="A82" s="12" t="s">
        <v>25</v>
      </c>
      <c r="B82" s="12" t="s">
        <v>31</v>
      </c>
      <c r="C82" s="13" t="s">
        <v>231</v>
      </c>
      <c r="D82" s="12" t="s">
        <v>60</v>
      </c>
    </row>
    <row r="83" spans="1:4" x14ac:dyDescent="0.2">
      <c r="A83" s="12" t="s">
        <v>25</v>
      </c>
      <c r="B83" s="12" t="s">
        <v>31</v>
      </c>
      <c r="C83" s="13" t="s">
        <v>232</v>
      </c>
      <c r="D83" s="12" t="s">
        <v>60</v>
      </c>
    </row>
    <row r="84" spans="1:4" x14ac:dyDescent="0.2">
      <c r="A84" s="12" t="s">
        <v>25</v>
      </c>
      <c r="B84" s="12" t="s">
        <v>31</v>
      </c>
      <c r="C84" s="13" t="s">
        <v>233</v>
      </c>
      <c r="D84" s="12" t="s">
        <v>60</v>
      </c>
    </row>
    <row r="85" spans="1:4" x14ac:dyDescent="0.2">
      <c r="A85" s="12" t="s">
        <v>25</v>
      </c>
      <c r="B85" s="12" t="s">
        <v>31</v>
      </c>
      <c r="C85" s="13" t="s">
        <v>234</v>
      </c>
      <c r="D85" s="12" t="s">
        <v>60</v>
      </c>
    </row>
    <row r="86" spans="1:4" x14ac:dyDescent="0.2">
      <c r="A86" s="12" t="s">
        <v>25</v>
      </c>
      <c r="B86" s="12" t="s">
        <v>31</v>
      </c>
      <c r="C86" s="13" t="s">
        <v>235</v>
      </c>
      <c r="D86" s="12" t="s">
        <v>236</v>
      </c>
    </row>
    <row r="87" spans="1:4" x14ac:dyDescent="0.2">
      <c r="A87" s="12" t="s">
        <v>25</v>
      </c>
      <c r="B87" s="12" t="s">
        <v>31</v>
      </c>
      <c r="C87" s="13" t="s">
        <v>237</v>
      </c>
      <c r="D87" s="12" t="s">
        <v>236</v>
      </c>
    </row>
    <row r="88" spans="1:4" x14ac:dyDescent="0.2">
      <c r="A88" s="12" t="s">
        <v>25</v>
      </c>
      <c r="B88" s="12" t="s">
        <v>31</v>
      </c>
      <c r="C88" s="13" t="s">
        <v>238</v>
      </c>
      <c r="D88" s="12" t="s">
        <v>61</v>
      </c>
    </row>
    <row r="89" spans="1:4" x14ac:dyDescent="0.2">
      <c r="A89" s="12" t="s">
        <v>25</v>
      </c>
      <c r="B89" s="12" t="s">
        <v>31</v>
      </c>
      <c r="C89" s="13" t="s">
        <v>239</v>
      </c>
      <c r="D89" s="12" t="s">
        <v>240</v>
      </c>
    </row>
    <row r="90" spans="1:4" x14ac:dyDescent="0.2">
      <c r="A90" s="12" t="s">
        <v>25</v>
      </c>
      <c r="B90" s="12" t="s">
        <v>31</v>
      </c>
      <c r="C90" s="13" t="s">
        <v>241</v>
      </c>
      <c r="D90" s="12" t="s">
        <v>61</v>
      </c>
    </row>
    <row r="91" spans="1:4" x14ac:dyDescent="0.2">
      <c r="A91" s="12" t="s">
        <v>25</v>
      </c>
      <c r="B91" s="12" t="s">
        <v>31</v>
      </c>
      <c r="C91" s="13" t="s">
        <v>242</v>
      </c>
      <c r="D91" s="12" t="s">
        <v>240</v>
      </c>
    </row>
    <row r="92" spans="1:4" x14ac:dyDescent="0.2">
      <c r="A92" s="12" t="s">
        <v>25</v>
      </c>
      <c r="B92" s="12" t="s">
        <v>31</v>
      </c>
      <c r="C92" s="13" t="s">
        <v>243</v>
      </c>
      <c r="D92" s="12" t="s">
        <v>69</v>
      </c>
    </row>
    <row r="93" spans="1:4" x14ac:dyDescent="0.2">
      <c r="A93" s="12" t="s">
        <v>25</v>
      </c>
      <c r="B93" s="12" t="s">
        <v>31</v>
      </c>
      <c r="C93" s="13" t="s">
        <v>244</v>
      </c>
      <c r="D93" s="12" t="s">
        <v>240</v>
      </c>
    </row>
    <row r="94" spans="1:4" x14ac:dyDescent="0.2">
      <c r="A94" s="12" t="s">
        <v>25</v>
      </c>
      <c r="B94" s="12" t="s">
        <v>31</v>
      </c>
      <c r="C94" s="13" t="s">
        <v>245</v>
      </c>
      <c r="D94" s="12" t="s">
        <v>246</v>
      </c>
    </row>
    <row r="95" spans="1:4" x14ac:dyDescent="0.2">
      <c r="A95" s="12" t="s">
        <v>25</v>
      </c>
      <c r="B95" s="12" t="s">
        <v>31</v>
      </c>
      <c r="C95" s="13" t="s">
        <v>247</v>
      </c>
      <c r="D95" s="12" t="s">
        <v>240</v>
      </c>
    </row>
    <row r="96" spans="1:4" x14ac:dyDescent="0.2">
      <c r="A96" s="12" t="s">
        <v>25</v>
      </c>
      <c r="B96" s="12" t="s">
        <v>31</v>
      </c>
      <c r="C96" s="13" t="s">
        <v>248</v>
      </c>
      <c r="D96" s="12" t="s">
        <v>57</v>
      </c>
    </row>
    <row r="97" spans="1:4" x14ac:dyDescent="0.2">
      <c r="A97" s="12" t="s">
        <v>25</v>
      </c>
      <c r="B97" s="12" t="s">
        <v>31</v>
      </c>
      <c r="C97" s="13" t="s">
        <v>249</v>
      </c>
      <c r="D97" s="12" t="s">
        <v>57</v>
      </c>
    </row>
    <row r="98" spans="1:4" x14ac:dyDescent="0.2">
      <c r="A98" s="12" t="s">
        <v>25</v>
      </c>
      <c r="B98" s="12" t="s">
        <v>31</v>
      </c>
      <c r="C98" s="13" t="s">
        <v>250</v>
      </c>
      <c r="D98" s="12" t="s">
        <v>57</v>
      </c>
    </row>
    <row r="99" spans="1:4" x14ac:dyDescent="0.2">
      <c r="A99" s="12" t="s">
        <v>25</v>
      </c>
      <c r="B99" s="12" t="s">
        <v>31</v>
      </c>
      <c r="C99" s="13" t="s">
        <v>251</v>
      </c>
      <c r="D99" s="12" t="s">
        <v>57</v>
      </c>
    </row>
    <row r="100" spans="1:4" x14ac:dyDescent="0.2">
      <c r="A100" s="12" t="s">
        <v>25</v>
      </c>
      <c r="B100" s="12" t="s">
        <v>31</v>
      </c>
      <c r="C100" s="13" t="s">
        <v>252</v>
      </c>
      <c r="D100" s="12" t="s">
        <v>57</v>
      </c>
    </row>
    <row r="101" spans="1:4" x14ac:dyDescent="0.2">
      <c r="A101" s="12" t="s">
        <v>25</v>
      </c>
      <c r="B101" s="12" t="s">
        <v>31</v>
      </c>
      <c r="C101" s="13" t="s">
        <v>253</v>
      </c>
      <c r="D101" s="12" t="s">
        <v>57</v>
      </c>
    </row>
    <row r="102" spans="1:4" x14ac:dyDescent="0.2">
      <c r="A102" s="12" t="s">
        <v>25</v>
      </c>
      <c r="B102" s="12" t="s">
        <v>31</v>
      </c>
      <c r="C102" s="13" t="s">
        <v>254</v>
      </c>
      <c r="D102" s="12" t="s">
        <v>57</v>
      </c>
    </row>
    <row r="103" spans="1:4" x14ac:dyDescent="0.2">
      <c r="A103" s="12" t="s">
        <v>25</v>
      </c>
      <c r="B103" s="12" t="s">
        <v>31</v>
      </c>
      <c r="C103" s="13" t="s">
        <v>255</v>
      </c>
      <c r="D103" s="12" t="s">
        <v>57</v>
      </c>
    </row>
    <row r="104" spans="1:4" x14ac:dyDescent="0.2">
      <c r="A104" s="12" t="s">
        <v>25</v>
      </c>
      <c r="B104" s="12" t="s">
        <v>31</v>
      </c>
      <c r="C104" s="13" t="s">
        <v>256</v>
      </c>
      <c r="D104" s="12" t="s">
        <v>57</v>
      </c>
    </row>
    <row r="105" spans="1:4" x14ac:dyDescent="0.2">
      <c r="A105" s="12" t="s">
        <v>25</v>
      </c>
      <c r="B105" s="12" t="s">
        <v>31</v>
      </c>
      <c r="C105" s="13" t="s">
        <v>257</v>
      </c>
      <c r="D105" s="12" t="s">
        <v>57</v>
      </c>
    </row>
    <row r="106" spans="1:4" x14ac:dyDescent="0.2">
      <c r="A106" s="12" t="s">
        <v>25</v>
      </c>
      <c r="B106" s="12" t="s">
        <v>31</v>
      </c>
      <c r="C106" s="13" t="s">
        <v>258</v>
      </c>
      <c r="D106" s="12" t="s">
        <v>56</v>
      </c>
    </row>
    <row r="107" spans="1:4" x14ac:dyDescent="0.2">
      <c r="A107" s="12" t="s">
        <v>25</v>
      </c>
      <c r="B107" s="12" t="s">
        <v>31</v>
      </c>
      <c r="C107" s="13" t="s">
        <v>259</v>
      </c>
      <c r="D107" s="12" t="s">
        <v>57</v>
      </c>
    </row>
    <row r="108" spans="1:4" x14ac:dyDescent="0.2">
      <c r="A108" s="12" t="s">
        <v>25</v>
      </c>
      <c r="B108" s="12" t="s">
        <v>31</v>
      </c>
      <c r="C108" s="13" t="s">
        <v>260</v>
      </c>
      <c r="D108" s="12" t="s">
        <v>57</v>
      </c>
    </row>
    <row r="109" spans="1:4" x14ac:dyDescent="0.2">
      <c r="A109" s="12" t="s">
        <v>25</v>
      </c>
      <c r="B109" s="12" t="s">
        <v>31</v>
      </c>
      <c r="C109" s="13" t="s">
        <v>261</v>
      </c>
      <c r="D109" s="12" t="s">
        <v>57</v>
      </c>
    </row>
    <row r="110" spans="1:4" x14ac:dyDescent="0.2">
      <c r="A110" s="12" t="s">
        <v>25</v>
      </c>
      <c r="B110" s="12" t="s">
        <v>31</v>
      </c>
      <c r="C110" s="13" t="s">
        <v>262</v>
      </c>
      <c r="D110" s="12" t="s">
        <v>57</v>
      </c>
    </row>
    <row r="111" spans="1:4" x14ac:dyDescent="0.2">
      <c r="A111" s="12" t="s">
        <v>25</v>
      </c>
      <c r="B111" s="12" t="s">
        <v>31</v>
      </c>
      <c r="C111" s="13" t="s">
        <v>263</v>
      </c>
      <c r="D111" s="12" t="s">
        <v>57</v>
      </c>
    </row>
    <row r="112" spans="1:4" x14ac:dyDescent="0.2">
      <c r="A112" s="12" t="s">
        <v>25</v>
      </c>
      <c r="B112" s="12" t="s">
        <v>31</v>
      </c>
      <c r="C112" s="13" t="s">
        <v>264</v>
      </c>
      <c r="D112" s="12" t="s">
        <v>62</v>
      </c>
    </row>
    <row r="113" spans="1:4" x14ac:dyDescent="0.2">
      <c r="A113" s="12" t="s">
        <v>25</v>
      </c>
      <c r="B113" s="12" t="s">
        <v>31</v>
      </c>
      <c r="C113" s="13" t="s">
        <v>265</v>
      </c>
      <c r="D113" s="12" t="s">
        <v>266</v>
      </c>
    </row>
    <row r="114" spans="1:4" x14ac:dyDescent="0.2">
      <c r="A114" s="12" t="s">
        <v>25</v>
      </c>
      <c r="B114" s="12" t="s">
        <v>31</v>
      </c>
      <c r="C114" s="13" t="s">
        <v>267</v>
      </c>
      <c r="D114" s="12" t="s">
        <v>62</v>
      </c>
    </row>
    <row r="115" spans="1:4" x14ac:dyDescent="0.2">
      <c r="A115" s="12" t="s">
        <v>25</v>
      </c>
      <c r="B115" s="12" t="s">
        <v>31</v>
      </c>
      <c r="C115" s="13" t="s">
        <v>268</v>
      </c>
      <c r="D115" s="12" t="s">
        <v>62</v>
      </c>
    </row>
    <row r="116" spans="1:4" x14ac:dyDescent="0.2">
      <c r="A116" s="12" t="s">
        <v>25</v>
      </c>
      <c r="B116" s="12" t="s">
        <v>31</v>
      </c>
      <c r="C116" s="13" t="s">
        <v>269</v>
      </c>
      <c r="D116" s="12" t="s">
        <v>62</v>
      </c>
    </row>
    <row r="117" spans="1:4" x14ac:dyDescent="0.2">
      <c r="A117" s="12" t="s">
        <v>25</v>
      </c>
      <c r="B117" s="12" t="s">
        <v>31</v>
      </c>
      <c r="C117" s="13" t="s">
        <v>270</v>
      </c>
      <c r="D117" s="12" t="s">
        <v>62</v>
      </c>
    </row>
    <row r="118" spans="1:4" x14ac:dyDescent="0.2">
      <c r="A118" s="12" t="s">
        <v>25</v>
      </c>
      <c r="B118" s="12" t="s">
        <v>31</v>
      </c>
      <c r="C118" s="13" t="s">
        <v>271</v>
      </c>
      <c r="D118" s="12" t="s">
        <v>63</v>
      </c>
    </row>
    <row r="119" spans="1:4" x14ac:dyDescent="0.2">
      <c r="A119" s="12" t="s">
        <v>25</v>
      </c>
      <c r="B119" s="12" t="s">
        <v>31</v>
      </c>
      <c r="C119" s="13" t="s">
        <v>272</v>
      </c>
      <c r="D119" s="12" t="s">
        <v>266</v>
      </c>
    </row>
    <row r="120" spans="1:4" x14ac:dyDescent="0.2">
      <c r="A120" s="12" t="s">
        <v>25</v>
      </c>
      <c r="B120" s="12" t="s">
        <v>31</v>
      </c>
      <c r="C120" s="13" t="s">
        <v>273</v>
      </c>
      <c r="D120" s="12" t="s">
        <v>62</v>
      </c>
    </row>
    <row r="121" spans="1:4" x14ac:dyDescent="0.2">
      <c r="A121" s="12" t="s">
        <v>25</v>
      </c>
      <c r="B121" s="12" t="s">
        <v>31</v>
      </c>
      <c r="C121" s="13" t="s">
        <v>274</v>
      </c>
      <c r="D121" s="12" t="s">
        <v>62</v>
      </c>
    </row>
    <row r="122" spans="1:4" x14ac:dyDescent="0.2">
      <c r="A122" s="12" t="s">
        <v>25</v>
      </c>
      <c r="B122" s="12" t="s">
        <v>31</v>
      </c>
      <c r="C122" s="13" t="s">
        <v>275</v>
      </c>
      <c r="D122" s="12" t="s">
        <v>63</v>
      </c>
    </row>
    <row r="123" spans="1:4" x14ac:dyDescent="0.2">
      <c r="A123" s="12" t="s">
        <v>25</v>
      </c>
      <c r="B123" s="12" t="s">
        <v>31</v>
      </c>
      <c r="C123" s="13" t="s">
        <v>276</v>
      </c>
      <c r="D123" s="12" t="s">
        <v>63</v>
      </c>
    </row>
    <row r="124" spans="1:4" x14ac:dyDescent="0.2">
      <c r="A124" s="12" t="s">
        <v>25</v>
      </c>
      <c r="B124" s="12" t="s">
        <v>31</v>
      </c>
      <c r="C124" s="13" t="s">
        <v>277</v>
      </c>
      <c r="D124" s="12" t="s">
        <v>63</v>
      </c>
    </row>
    <row r="125" spans="1:4" x14ac:dyDescent="0.2">
      <c r="A125" s="12" t="s">
        <v>25</v>
      </c>
      <c r="B125" s="12" t="s">
        <v>31</v>
      </c>
      <c r="C125" s="13" t="s">
        <v>278</v>
      </c>
      <c r="D125" s="12" t="s">
        <v>63</v>
      </c>
    </row>
    <row r="126" spans="1:4" x14ac:dyDescent="0.2">
      <c r="A126" s="12" t="s">
        <v>25</v>
      </c>
      <c r="B126" s="12" t="s">
        <v>31</v>
      </c>
      <c r="C126" s="13" t="s">
        <v>279</v>
      </c>
      <c r="D126" s="12" t="s">
        <v>63</v>
      </c>
    </row>
    <row r="127" spans="1:4" x14ac:dyDescent="0.2">
      <c r="A127" s="12" t="s">
        <v>25</v>
      </c>
      <c r="B127" s="12" t="s">
        <v>31</v>
      </c>
      <c r="C127" s="13" t="s">
        <v>280</v>
      </c>
      <c r="D127" s="12" t="s">
        <v>63</v>
      </c>
    </row>
    <row r="128" spans="1:4" x14ac:dyDescent="0.2">
      <c r="A128" s="12" t="s">
        <v>25</v>
      </c>
      <c r="B128" s="12" t="s">
        <v>31</v>
      </c>
      <c r="C128" s="13" t="s">
        <v>281</v>
      </c>
      <c r="D128" s="12" t="s">
        <v>63</v>
      </c>
    </row>
    <row r="129" spans="1:4" x14ac:dyDescent="0.2">
      <c r="A129" s="12" t="s">
        <v>25</v>
      </c>
      <c r="B129" s="12" t="s">
        <v>31</v>
      </c>
      <c r="C129" s="13" t="s">
        <v>282</v>
      </c>
      <c r="D129" s="12" t="s">
        <v>63</v>
      </c>
    </row>
    <row r="130" spans="1:4" x14ac:dyDescent="0.2">
      <c r="A130" s="12" t="s">
        <v>25</v>
      </c>
      <c r="B130" s="12" t="s">
        <v>31</v>
      </c>
      <c r="C130" s="13" t="s">
        <v>283</v>
      </c>
      <c r="D130" s="12" t="s">
        <v>62</v>
      </c>
    </row>
    <row r="131" spans="1:4" x14ac:dyDescent="0.2">
      <c r="A131" s="12" t="s">
        <v>25</v>
      </c>
      <c r="B131" s="12" t="s">
        <v>31</v>
      </c>
      <c r="C131" s="13" t="s">
        <v>284</v>
      </c>
      <c r="D131" s="12" t="s">
        <v>63</v>
      </c>
    </row>
    <row r="132" spans="1:4" x14ac:dyDescent="0.2">
      <c r="A132" s="12" t="s">
        <v>25</v>
      </c>
      <c r="B132" s="12" t="s">
        <v>31</v>
      </c>
      <c r="C132" s="13" t="s">
        <v>285</v>
      </c>
      <c r="D132" s="12" t="s">
        <v>62</v>
      </c>
    </row>
    <row r="133" spans="1:4" x14ac:dyDescent="0.2">
      <c r="A133" s="12" t="s">
        <v>25</v>
      </c>
      <c r="B133" s="12" t="s">
        <v>31</v>
      </c>
      <c r="C133" s="13" t="s">
        <v>286</v>
      </c>
      <c r="D133" s="12" t="s">
        <v>266</v>
      </c>
    </row>
    <row r="134" spans="1:4" x14ac:dyDescent="0.2">
      <c r="A134" s="12" t="s">
        <v>25</v>
      </c>
      <c r="B134" s="12" t="s">
        <v>31</v>
      </c>
      <c r="C134" s="13" t="s">
        <v>287</v>
      </c>
      <c r="D134" s="12" t="s">
        <v>64</v>
      </c>
    </row>
    <row r="135" spans="1:4" x14ac:dyDescent="0.2">
      <c r="A135" s="12" t="s">
        <v>25</v>
      </c>
      <c r="B135" s="12" t="s">
        <v>31</v>
      </c>
      <c r="C135" s="13" t="s">
        <v>288</v>
      </c>
      <c r="D135" s="12" t="s">
        <v>64</v>
      </c>
    </row>
    <row r="136" spans="1:4" x14ac:dyDescent="0.2">
      <c r="A136" s="12" t="s">
        <v>25</v>
      </c>
      <c r="B136" s="12" t="s">
        <v>31</v>
      </c>
      <c r="C136" s="13" t="s">
        <v>289</v>
      </c>
      <c r="D136" s="12" t="s">
        <v>290</v>
      </c>
    </row>
    <row r="137" spans="1:4" x14ac:dyDescent="0.2">
      <c r="A137" s="12" t="s">
        <v>25</v>
      </c>
      <c r="B137" s="12" t="s">
        <v>31</v>
      </c>
      <c r="C137" s="13" t="s">
        <v>291</v>
      </c>
      <c r="D137" s="12" t="s">
        <v>64</v>
      </c>
    </row>
    <row r="138" spans="1:4" x14ac:dyDescent="0.2">
      <c r="A138" s="12" t="s">
        <v>25</v>
      </c>
      <c r="B138" s="12" t="s">
        <v>31</v>
      </c>
      <c r="C138" s="13" t="s">
        <v>292</v>
      </c>
      <c r="D138" s="12" t="s">
        <v>293</v>
      </c>
    </row>
    <row r="139" spans="1:4" x14ac:dyDescent="0.2">
      <c r="A139" s="12" t="s">
        <v>25</v>
      </c>
      <c r="B139" s="12" t="s">
        <v>31</v>
      </c>
      <c r="C139" s="13" t="s">
        <v>294</v>
      </c>
      <c r="D139" s="12" t="s">
        <v>64</v>
      </c>
    </row>
    <row r="140" spans="1:4" x14ac:dyDescent="0.2">
      <c r="A140" s="12" t="s">
        <v>25</v>
      </c>
      <c r="B140" s="12" t="s">
        <v>31</v>
      </c>
      <c r="C140" s="13" t="s">
        <v>295</v>
      </c>
      <c r="D140" s="12" t="s">
        <v>64</v>
      </c>
    </row>
    <row r="141" spans="1:4" x14ac:dyDescent="0.2">
      <c r="A141" s="12" t="s">
        <v>25</v>
      </c>
      <c r="B141" s="12" t="s">
        <v>31</v>
      </c>
      <c r="C141" s="13" t="s">
        <v>296</v>
      </c>
      <c r="D141" s="12" t="s">
        <v>173</v>
      </c>
    </row>
    <row r="142" spans="1:4" x14ac:dyDescent="0.2">
      <c r="A142" s="12" t="s">
        <v>25</v>
      </c>
      <c r="B142" s="12" t="s">
        <v>31</v>
      </c>
      <c r="C142" s="13" t="s">
        <v>297</v>
      </c>
      <c r="D142" s="12" t="s">
        <v>293</v>
      </c>
    </row>
    <row r="143" spans="1:4" x14ac:dyDescent="0.2">
      <c r="A143" s="12" t="s">
        <v>25</v>
      </c>
      <c r="B143" s="12" t="s">
        <v>31</v>
      </c>
      <c r="C143" s="13" t="s">
        <v>298</v>
      </c>
      <c r="D143" s="12" t="s">
        <v>299</v>
      </c>
    </row>
    <row r="144" spans="1:4" x14ac:dyDescent="0.2">
      <c r="A144" s="12" t="s">
        <v>25</v>
      </c>
      <c r="B144" s="12" t="s">
        <v>31</v>
      </c>
      <c r="C144" s="13" t="s">
        <v>300</v>
      </c>
      <c r="D144" s="12" t="s">
        <v>299</v>
      </c>
    </row>
    <row r="145" spans="1:4" x14ac:dyDescent="0.2">
      <c r="A145" s="12" t="s">
        <v>25</v>
      </c>
      <c r="B145" s="12" t="s">
        <v>31</v>
      </c>
      <c r="C145" s="13" t="s">
        <v>301</v>
      </c>
      <c r="D145" s="12" t="s">
        <v>65</v>
      </c>
    </row>
    <row r="146" spans="1:4" x14ac:dyDescent="0.2">
      <c r="A146" s="12" t="s">
        <v>25</v>
      </c>
      <c r="B146" s="12" t="s">
        <v>31</v>
      </c>
      <c r="C146" s="13" t="s">
        <v>302</v>
      </c>
      <c r="D146" s="12" t="s">
        <v>65</v>
      </c>
    </row>
    <row r="147" spans="1:4" x14ac:dyDescent="0.2">
      <c r="A147" s="12" t="s">
        <v>25</v>
      </c>
      <c r="B147" s="12" t="s">
        <v>31</v>
      </c>
      <c r="C147" s="13" t="s">
        <v>303</v>
      </c>
      <c r="D147" s="12" t="s">
        <v>65</v>
      </c>
    </row>
    <row r="148" spans="1:4" x14ac:dyDescent="0.2">
      <c r="A148" s="12" t="s">
        <v>25</v>
      </c>
      <c r="B148" s="12" t="s">
        <v>31</v>
      </c>
      <c r="C148" s="13" t="s">
        <v>304</v>
      </c>
      <c r="D148" s="12" t="s">
        <v>65</v>
      </c>
    </row>
    <row r="149" spans="1:4" x14ac:dyDescent="0.2">
      <c r="A149" s="12" t="s">
        <v>25</v>
      </c>
      <c r="B149" s="12" t="s">
        <v>31</v>
      </c>
      <c r="C149" s="13" t="s">
        <v>305</v>
      </c>
      <c r="D149" s="12" t="s">
        <v>65</v>
      </c>
    </row>
    <row r="150" spans="1:4" x14ac:dyDescent="0.2">
      <c r="A150" s="12" t="s">
        <v>25</v>
      </c>
      <c r="B150" s="12" t="s">
        <v>31</v>
      </c>
      <c r="C150" s="13" t="s">
        <v>306</v>
      </c>
      <c r="D150" s="12" t="s">
        <v>65</v>
      </c>
    </row>
    <row r="151" spans="1:4" x14ac:dyDescent="0.2">
      <c r="A151" s="12" t="s">
        <v>25</v>
      </c>
      <c r="B151" s="12" t="s">
        <v>31</v>
      </c>
      <c r="C151" s="13" t="s">
        <v>307</v>
      </c>
      <c r="D151" s="12" t="s">
        <v>65</v>
      </c>
    </row>
    <row r="152" spans="1:4" x14ac:dyDescent="0.2">
      <c r="A152" s="12" t="s">
        <v>25</v>
      </c>
      <c r="B152" s="12" t="s">
        <v>31</v>
      </c>
      <c r="C152" s="13" t="s">
        <v>308</v>
      </c>
      <c r="D152" s="12" t="s">
        <v>65</v>
      </c>
    </row>
    <row r="153" spans="1:4" x14ac:dyDescent="0.2">
      <c r="A153" s="12" t="s">
        <v>25</v>
      </c>
      <c r="B153" s="12" t="s">
        <v>31</v>
      </c>
      <c r="C153" s="13" t="s">
        <v>309</v>
      </c>
      <c r="D153" s="12" t="s">
        <v>65</v>
      </c>
    </row>
    <row r="154" spans="1:4" x14ac:dyDescent="0.2">
      <c r="A154" s="12" t="s">
        <v>25</v>
      </c>
      <c r="B154" s="12" t="s">
        <v>31</v>
      </c>
      <c r="C154" s="13" t="s">
        <v>310</v>
      </c>
      <c r="D154" s="12" t="s">
        <v>65</v>
      </c>
    </row>
    <row r="155" spans="1:4" x14ac:dyDescent="0.2">
      <c r="A155" s="12" t="s">
        <v>25</v>
      </c>
      <c r="B155" s="12" t="s">
        <v>31</v>
      </c>
      <c r="C155" s="13" t="s">
        <v>311</v>
      </c>
      <c r="D155" s="12" t="s">
        <v>65</v>
      </c>
    </row>
    <row r="156" spans="1:4" x14ac:dyDescent="0.2">
      <c r="A156" s="12" t="s">
        <v>25</v>
      </c>
      <c r="B156" s="12" t="s">
        <v>31</v>
      </c>
      <c r="C156" s="13" t="s">
        <v>312</v>
      </c>
      <c r="D156" s="12" t="s">
        <v>65</v>
      </c>
    </row>
    <row r="157" spans="1:4" x14ac:dyDescent="0.2">
      <c r="A157" s="12" t="s">
        <v>25</v>
      </c>
      <c r="B157" s="12" t="s">
        <v>31</v>
      </c>
      <c r="C157" s="13" t="s">
        <v>313</v>
      </c>
      <c r="D157" s="12" t="s">
        <v>65</v>
      </c>
    </row>
    <row r="158" spans="1:4" x14ac:dyDescent="0.2">
      <c r="A158" s="12" t="s">
        <v>25</v>
      </c>
      <c r="B158" s="12" t="s">
        <v>31</v>
      </c>
      <c r="C158" s="13" t="s">
        <v>314</v>
      </c>
      <c r="D158" s="12" t="s">
        <v>65</v>
      </c>
    </row>
    <row r="159" spans="1:4" x14ac:dyDescent="0.2">
      <c r="A159" s="12" t="s">
        <v>25</v>
      </c>
      <c r="B159" s="12" t="s">
        <v>31</v>
      </c>
      <c r="C159" s="13" t="s">
        <v>315</v>
      </c>
      <c r="D159" s="12" t="s">
        <v>65</v>
      </c>
    </row>
    <row r="160" spans="1:4" x14ac:dyDescent="0.2">
      <c r="A160" s="12" t="s">
        <v>25</v>
      </c>
      <c r="B160" s="12" t="s">
        <v>31</v>
      </c>
      <c r="C160" s="13" t="s">
        <v>316</v>
      </c>
      <c r="D160" s="12" t="s">
        <v>65</v>
      </c>
    </row>
    <row r="161" spans="1:4" x14ac:dyDescent="0.2">
      <c r="A161" s="12" t="s">
        <v>25</v>
      </c>
      <c r="B161" s="12" t="s">
        <v>31</v>
      </c>
      <c r="C161" s="13" t="s">
        <v>317</v>
      </c>
      <c r="D161" s="12" t="s">
        <v>65</v>
      </c>
    </row>
    <row r="162" spans="1:4" x14ac:dyDescent="0.2">
      <c r="A162" s="12" t="s">
        <v>25</v>
      </c>
      <c r="B162" s="12" t="s">
        <v>31</v>
      </c>
      <c r="C162" s="13" t="s">
        <v>318</v>
      </c>
      <c r="D162" s="12" t="s">
        <v>65</v>
      </c>
    </row>
    <row r="163" spans="1:4" x14ac:dyDescent="0.2">
      <c r="A163" s="12" t="s">
        <v>25</v>
      </c>
      <c r="B163" s="12" t="s">
        <v>31</v>
      </c>
      <c r="C163" s="13" t="s">
        <v>319</v>
      </c>
      <c r="D163" s="12" t="s">
        <v>65</v>
      </c>
    </row>
    <row r="164" spans="1:4" x14ac:dyDescent="0.2">
      <c r="A164" s="12" t="s">
        <v>25</v>
      </c>
      <c r="B164" s="12" t="s">
        <v>31</v>
      </c>
      <c r="C164" s="13" t="s">
        <v>320</v>
      </c>
      <c r="D164" s="12" t="s">
        <v>65</v>
      </c>
    </row>
    <row r="165" spans="1:4" x14ac:dyDescent="0.2">
      <c r="A165" s="12" t="s">
        <v>25</v>
      </c>
      <c r="B165" s="12" t="s">
        <v>31</v>
      </c>
      <c r="C165" s="13" t="s">
        <v>321</v>
      </c>
      <c r="D165" s="12" t="s">
        <v>65</v>
      </c>
    </row>
    <row r="166" spans="1:4" x14ac:dyDescent="0.2">
      <c r="A166" s="12" t="s">
        <v>25</v>
      </c>
      <c r="B166" s="12" t="s">
        <v>31</v>
      </c>
      <c r="C166" s="13" t="s">
        <v>322</v>
      </c>
      <c r="D166" s="12" t="s">
        <v>65</v>
      </c>
    </row>
    <row r="167" spans="1:4" x14ac:dyDescent="0.2">
      <c r="A167" s="12" t="s">
        <v>25</v>
      </c>
      <c r="B167" s="12" t="s">
        <v>31</v>
      </c>
      <c r="C167" s="13" t="s">
        <v>323</v>
      </c>
      <c r="D167" s="12" t="s">
        <v>65</v>
      </c>
    </row>
    <row r="168" spans="1:4" x14ac:dyDescent="0.2">
      <c r="A168" s="12" t="s">
        <v>25</v>
      </c>
      <c r="B168" s="12" t="s">
        <v>31</v>
      </c>
      <c r="C168" s="13" t="s">
        <v>324</v>
      </c>
      <c r="D168" s="12" t="s">
        <v>65</v>
      </c>
    </row>
    <row r="169" spans="1:4" x14ac:dyDescent="0.2">
      <c r="A169" s="12" t="s">
        <v>25</v>
      </c>
      <c r="B169" s="12" t="s">
        <v>31</v>
      </c>
      <c r="C169" s="13" t="s">
        <v>325</v>
      </c>
      <c r="D169" s="12" t="s">
        <v>65</v>
      </c>
    </row>
    <row r="170" spans="1:4" x14ac:dyDescent="0.2">
      <c r="A170" s="12" t="s">
        <v>25</v>
      </c>
      <c r="B170" s="12" t="s">
        <v>31</v>
      </c>
      <c r="C170" s="13" t="s">
        <v>326</v>
      </c>
      <c r="D170" s="12" t="s">
        <v>65</v>
      </c>
    </row>
    <row r="171" spans="1:4" x14ac:dyDescent="0.2">
      <c r="A171" s="12" t="s">
        <v>25</v>
      </c>
      <c r="B171" s="12" t="s">
        <v>31</v>
      </c>
      <c r="C171" s="13" t="s">
        <v>327</v>
      </c>
      <c r="D171" s="12" t="s">
        <v>65</v>
      </c>
    </row>
    <row r="172" spans="1:4" x14ac:dyDescent="0.2">
      <c r="A172" s="12" t="s">
        <v>25</v>
      </c>
      <c r="B172" s="12" t="s">
        <v>31</v>
      </c>
      <c r="C172" s="13" t="s">
        <v>328</v>
      </c>
      <c r="D172" s="12" t="s">
        <v>65</v>
      </c>
    </row>
    <row r="173" spans="1:4" x14ac:dyDescent="0.2">
      <c r="A173" s="12" t="s">
        <v>25</v>
      </c>
      <c r="B173" s="12" t="s">
        <v>31</v>
      </c>
      <c r="C173" s="13" t="s">
        <v>329</v>
      </c>
      <c r="D173" s="12" t="s">
        <v>65</v>
      </c>
    </row>
    <row r="174" spans="1:4" x14ac:dyDescent="0.2">
      <c r="A174" s="12" t="s">
        <v>25</v>
      </c>
      <c r="B174" s="12" t="s">
        <v>31</v>
      </c>
      <c r="C174" s="13" t="s">
        <v>330</v>
      </c>
      <c r="D174" s="12" t="s">
        <v>65</v>
      </c>
    </row>
    <row r="175" spans="1:4" x14ac:dyDescent="0.2">
      <c r="A175" s="12" t="s">
        <v>25</v>
      </c>
      <c r="B175" s="12" t="s">
        <v>31</v>
      </c>
      <c r="C175" s="13" t="s">
        <v>331</v>
      </c>
      <c r="D175" s="12" t="s">
        <v>65</v>
      </c>
    </row>
    <row r="176" spans="1:4" x14ac:dyDescent="0.2">
      <c r="A176" s="12" t="s">
        <v>25</v>
      </c>
      <c r="B176" s="12" t="s">
        <v>31</v>
      </c>
      <c r="C176" s="13" t="s">
        <v>332</v>
      </c>
      <c r="D176" s="12" t="s">
        <v>65</v>
      </c>
    </row>
    <row r="177" spans="1:4" x14ac:dyDescent="0.2">
      <c r="A177" s="12" t="s">
        <v>25</v>
      </c>
      <c r="B177" s="12" t="s">
        <v>31</v>
      </c>
      <c r="C177" s="13" t="s">
        <v>333</v>
      </c>
      <c r="D177" s="12" t="s">
        <v>65</v>
      </c>
    </row>
    <row r="178" spans="1:4" x14ac:dyDescent="0.2">
      <c r="A178" s="12" t="s">
        <v>25</v>
      </c>
      <c r="B178" s="12" t="s">
        <v>31</v>
      </c>
      <c r="C178" s="13" t="s">
        <v>334</v>
      </c>
      <c r="D178" s="12" t="s">
        <v>65</v>
      </c>
    </row>
    <row r="179" spans="1:4" x14ac:dyDescent="0.2">
      <c r="A179" s="12" t="s">
        <v>25</v>
      </c>
      <c r="B179" s="12" t="s">
        <v>31</v>
      </c>
      <c r="C179" s="13" t="s">
        <v>335</v>
      </c>
      <c r="D179" s="12" t="s">
        <v>65</v>
      </c>
    </row>
    <row r="180" spans="1:4" x14ac:dyDescent="0.2">
      <c r="A180" s="12" t="s">
        <v>25</v>
      </c>
      <c r="B180" s="12" t="s">
        <v>31</v>
      </c>
      <c r="C180" s="13" t="s">
        <v>336</v>
      </c>
      <c r="D180" s="12" t="s">
        <v>65</v>
      </c>
    </row>
    <row r="181" spans="1:4" x14ac:dyDescent="0.2">
      <c r="A181" s="12" t="s">
        <v>25</v>
      </c>
      <c r="B181" s="12" t="s">
        <v>31</v>
      </c>
      <c r="C181" s="13" t="s">
        <v>337</v>
      </c>
      <c r="D181" s="12" t="s">
        <v>65</v>
      </c>
    </row>
    <row r="182" spans="1:4" x14ac:dyDescent="0.2">
      <c r="A182" s="12" t="s">
        <v>25</v>
      </c>
      <c r="B182" s="12" t="s">
        <v>31</v>
      </c>
      <c r="C182" s="13" t="s">
        <v>338</v>
      </c>
      <c r="D182" s="12" t="s">
        <v>65</v>
      </c>
    </row>
    <row r="183" spans="1:4" x14ac:dyDescent="0.2">
      <c r="A183" s="12" t="s">
        <v>25</v>
      </c>
      <c r="B183" s="12" t="s">
        <v>31</v>
      </c>
      <c r="C183" s="13" t="s">
        <v>339</v>
      </c>
      <c r="D183" s="12" t="s">
        <v>65</v>
      </c>
    </row>
    <row r="184" spans="1:4" x14ac:dyDescent="0.2">
      <c r="A184" s="12" t="s">
        <v>25</v>
      </c>
      <c r="B184" s="12" t="s">
        <v>31</v>
      </c>
      <c r="C184" s="13" t="s">
        <v>340</v>
      </c>
      <c r="D184" s="12" t="s">
        <v>65</v>
      </c>
    </row>
    <row r="185" spans="1:4" x14ac:dyDescent="0.2">
      <c r="A185" s="12" t="s">
        <v>25</v>
      </c>
      <c r="B185" s="12" t="s">
        <v>31</v>
      </c>
      <c r="C185" s="13" t="s">
        <v>341</v>
      </c>
      <c r="D185" s="12" t="s">
        <v>65</v>
      </c>
    </row>
    <row r="186" spans="1:4" x14ac:dyDescent="0.2">
      <c r="A186" s="12" t="s">
        <v>25</v>
      </c>
      <c r="B186" s="12" t="s">
        <v>31</v>
      </c>
      <c r="C186" s="13" t="s">
        <v>342</v>
      </c>
      <c r="D186" s="12" t="s">
        <v>65</v>
      </c>
    </row>
    <row r="187" spans="1:4" x14ac:dyDescent="0.2">
      <c r="A187" s="12" t="s">
        <v>25</v>
      </c>
      <c r="B187" s="12" t="s">
        <v>31</v>
      </c>
      <c r="C187" s="13" t="s">
        <v>343</v>
      </c>
      <c r="D187" s="12" t="s">
        <v>65</v>
      </c>
    </row>
    <row r="188" spans="1:4" x14ac:dyDescent="0.2">
      <c r="A188" s="12" t="s">
        <v>25</v>
      </c>
      <c r="B188" s="12" t="s">
        <v>31</v>
      </c>
      <c r="C188" s="13" t="s">
        <v>344</v>
      </c>
      <c r="D188" s="12" t="s">
        <v>65</v>
      </c>
    </row>
    <row r="189" spans="1:4" x14ac:dyDescent="0.2">
      <c r="A189" s="12" t="s">
        <v>25</v>
      </c>
      <c r="B189" s="12" t="s">
        <v>31</v>
      </c>
      <c r="C189" s="13" t="s">
        <v>345</v>
      </c>
      <c r="D189" s="12" t="s">
        <v>65</v>
      </c>
    </row>
    <row r="190" spans="1:4" x14ac:dyDescent="0.2">
      <c r="A190" s="12" t="s">
        <v>25</v>
      </c>
      <c r="B190" s="12" t="s">
        <v>31</v>
      </c>
      <c r="C190" s="13" t="s">
        <v>346</v>
      </c>
      <c r="D190" s="12" t="s">
        <v>65</v>
      </c>
    </row>
    <row r="191" spans="1:4" x14ac:dyDescent="0.2">
      <c r="A191" s="12" t="s">
        <v>25</v>
      </c>
      <c r="B191" s="12" t="s">
        <v>31</v>
      </c>
      <c r="C191" s="13" t="s">
        <v>347</v>
      </c>
      <c r="D191" s="12" t="s">
        <v>65</v>
      </c>
    </row>
    <row r="192" spans="1:4" x14ac:dyDescent="0.2">
      <c r="A192" s="12" t="s">
        <v>25</v>
      </c>
      <c r="B192" s="12" t="s">
        <v>31</v>
      </c>
      <c r="C192" s="13" t="s">
        <v>348</v>
      </c>
      <c r="D192" s="12" t="s">
        <v>65</v>
      </c>
    </row>
    <row r="193" spans="1:4" x14ac:dyDescent="0.2">
      <c r="A193" s="12" t="s">
        <v>25</v>
      </c>
      <c r="B193" s="12" t="s">
        <v>31</v>
      </c>
      <c r="C193" s="13" t="s">
        <v>349</v>
      </c>
      <c r="D193" s="12" t="s">
        <v>65</v>
      </c>
    </row>
    <row r="194" spans="1:4" x14ac:dyDescent="0.2">
      <c r="A194" s="12" t="s">
        <v>25</v>
      </c>
      <c r="B194" s="12" t="s">
        <v>31</v>
      </c>
      <c r="C194" s="13" t="s">
        <v>350</v>
      </c>
      <c r="D194" s="12" t="s">
        <v>65</v>
      </c>
    </row>
    <row r="195" spans="1:4" x14ac:dyDescent="0.2">
      <c r="A195" s="12" t="s">
        <v>25</v>
      </c>
      <c r="B195" s="12" t="s">
        <v>31</v>
      </c>
      <c r="C195" s="13" t="s">
        <v>351</v>
      </c>
      <c r="D195" s="12" t="s">
        <v>65</v>
      </c>
    </row>
    <row r="196" spans="1:4" x14ac:dyDescent="0.2">
      <c r="A196" s="12" t="s">
        <v>25</v>
      </c>
      <c r="B196" s="12" t="s">
        <v>31</v>
      </c>
      <c r="C196" s="13" t="s">
        <v>352</v>
      </c>
      <c r="D196" s="12" t="s">
        <v>65</v>
      </c>
    </row>
    <row r="197" spans="1:4" x14ac:dyDescent="0.2">
      <c r="A197" s="12" t="s">
        <v>25</v>
      </c>
      <c r="B197" s="12" t="s">
        <v>31</v>
      </c>
      <c r="C197" s="13" t="s">
        <v>353</v>
      </c>
      <c r="D197" s="12" t="s">
        <v>65</v>
      </c>
    </row>
    <row r="198" spans="1:4" x14ac:dyDescent="0.2">
      <c r="A198" s="12" t="s">
        <v>25</v>
      </c>
      <c r="B198" s="12" t="s">
        <v>31</v>
      </c>
      <c r="C198" s="13" t="s">
        <v>354</v>
      </c>
      <c r="D198" s="12" t="s">
        <v>65</v>
      </c>
    </row>
    <row r="199" spans="1:4" x14ac:dyDescent="0.2">
      <c r="A199" s="12" t="s">
        <v>25</v>
      </c>
      <c r="B199" s="12" t="s">
        <v>31</v>
      </c>
      <c r="C199" s="13" t="s">
        <v>355</v>
      </c>
      <c r="D199" s="12" t="s">
        <v>65</v>
      </c>
    </row>
    <row r="200" spans="1:4" x14ac:dyDescent="0.2">
      <c r="A200" s="12" t="s">
        <v>25</v>
      </c>
      <c r="B200" s="12" t="s">
        <v>31</v>
      </c>
      <c r="C200" s="13" t="s">
        <v>356</v>
      </c>
      <c r="D200" s="12" t="s">
        <v>65</v>
      </c>
    </row>
    <row r="201" spans="1:4" x14ac:dyDescent="0.2">
      <c r="A201" s="12" t="s">
        <v>25</v>
      </c>
      <c r="B201" s="12" t="s">
        <v>31</v>
      </c>
      <c r="C201" s="13" t="s">
        <v>357</v>
      </c>
      <c r="D201" s="12" t="s">
        <v>65</v>
      </c>
    </row>
    <row r="202" spans="1:4" x14ac:dyDescent="0.2">
      <c r="A202" s="12" t="s">
        <v>25</v>
      </c>
      <c r="B202" s="12" t="s">
        <v>31</v>
      </c>
      <c r="C202" s="13" t="s">
        <v>358</v>
      </c>
      <c r="D202" s="12" t="s">
        <v>65</v>
      </c>
    </row>
    <row r="203" spans="1:4" x14ac:dyDescent="0.2">
      <c r="A203" s="12" t="s">
        <v>25</v>
      </c>
      <c r="B203" s="12" t="s">
        <v>31</v>
      </c>
      <c r="C203" s="13" t="s">
        <v>359</v>
      </c>
      <c r="D203" s="12" t="s">
        <v>65</v>
      </c>
    </row>
    <row r="204" spans="1:4" x14ac:dyDescent="0.2">
      <c r="A204" s="12" t="s">
        <v>25</v>
      </c>
      <c r="B204" s="12" t="s">
        <v>31</v>
      </c>
      <c r="C204" s="13" t="s">
        <v>360</v>
      </c>
      <c r="D204" s="12" t="s">
        <v>65</v>
      </c>
    </row>
    <row r="205" spans="1:4" x14ac:dyDescent="0.2">
      <c r="A205" s="12" t="s">
        <v>25</v>
      </c>
      <c r="B205" s="12" t="s">
        <v>31</v>
      </c>
      <c r="C205" s="13" t="s">
        <v>361</v>
      </c>
      <c r="D205" s="12" t="s">
        <v>65</v>
      </c>
    </row>
    <row r="206" spans="1:4" x14ac:dyDescent="0.2">
      <c r="A206" s="12" t="s">
        <v>25</v>
      </c>
      <c r="B206" s="12" t="s">
        <v>31</v>
      </c>
      <c r="C206" s="13" t="s">
        <v>362</v>
      </c>
      <c r="D206" s="12" t="s">
        <v>65</v>
      </c>
    </row>
    <row r="207" spans="1:4" x14ac:dyDescent="0.2">
      <c r="A207" s="12" t="s">
        <v>25</v>
      </c>
      <c r="B207" s="12" t="s">
        <v>31</v>
      </c>
      <c r="C207" s="13" t="s">
        <v>363</v>
      </c>
      <c r="D207" s="12" t="s">
        <v>65</v>
      </c>
    </row>
    <row r="208" spans="1:4" x14ac:dyDescent="0.2">
      <c r="A208" s="12" t="s">
        <v>25</v>
      </c>
      <c r="B208" s="12" t="s">
        <v>31</v>
      </c>
      <c r="C208" s="13" t="s">
        <v>364</v>
      </c>
      <c r="D208" s="12" t="s">
        <v>65</v>
      </c>
    </row>
    <row r="209" spans="1:4" x14ac:dyDescent="0.2">
      <c r="A209" s="12" t="s">
        <v>25</v>
      </c>
      <c r="B209" s="12" t="s">
        <v>31</v>
      </c>
      <c r="C209" s="13" t="s">
        <v>365</v>
      </c>
      <c r="D209" s="12" t="s">
        <v>65</v>
      </c>
    </row>
    <row r="210" spans="1:4" x14ac:dyDescent="0.2">
      <c r="A210" s="12" t="s">
        <v>25</v>
      </c>
      <c r="B210" s="12" t="s">
        <v>31</v>
      </c>
      <c r="C210" s="13" t="s">
        <v>366</v>
      </c>
      <c r="D210" s="12" t="s">
        <v>65</v>
      </c>
    </row>
    <row r="211" spans="1:4" x14ac:dyDescent="0.2">
      <c r="A211" s="12" t="s">
        <v>25</v>
      </c>
      <c r="B211" s="12" t="s">
        <v>31</v>
      </c>
      <c r="C211" s="13" t="s">
        <v>367</v>
      </c>
      <c r="D211" s="12" t="s">
        <v>65</v>
      </c>
    </row>
    <row r="212" spans="1:4" x14ac:dyDescent="0.2">
      <c r="A212" s="12" t="s">
        <v>25</v>
      </c>
      <c r="B212" s="12" t="s">
        <v>31</v>
      </c>
      <c r="C212" s="13" t="s">
        <v>368</v>
      </c>
      <c r="D212" s="12" t="s">
        <v>65</v>
      </c>
    </row>
    <row r="213" spans="1:4" x14ac:dyDescent="0.2">
      <c r="A213" s="12" t="s">
        <v>25</v>
      </c>
      <c r="B213" s="12" t="s">
        <v>31</v>
      </c>
      <c r="C213" s="13" t="s">
        <v>369</v>
      </c>
      <c r="D213" s="12" t="s">
        <v>65</v>
      </c>
    </row>
    <row r="214" spans="1:4" x14ac:dyDescent="0.2">
      <c r="A214" s="12" t="s">
        <v>25</v>
      </c>
      <c r="B214" s="12" t="s">
        <v>31</v>
      </c>
      <c r="C214" s="13" t="s">
        <v>370</v>
      </c>
      <c r="D214" s="12" t="s">
        <v>65</v>
      </c>
    </row>
    <row r="215" spans="1:4" x14ac:dyDescent="0.2">
      <c r="A215" s="12" t="s">
        <v>25</v>
      </c>
      <c r="B215" s="12" t="s">
        <v>31</v>
      </c>
      <c r="C215" s="13" t="s">
        <v>371</v>
      </c>
      <c r="D215" s="12" t="s">
        <v>65</v>
      </c>
    </row>
    <row r="216" spans="1:4" x14ac:dyDescent="0.2">
      <c r="A216" s="12" t="s">
        <v>25</v>
      </c>
      <c r="B216" s="12" t="s">
        <v>31</v>
      </c>
      <c r="C216" s="13" t="s">
        <v>372</v>
      </c>
      <c r="D216" s="12" t="s">
        <v>373</v>
      </c>
    </row>
    <row r="217" spans="1:4" x14ac:dyDescent="0.2">
      <c r="A217" s="12" t="s">
        <v>25</v>
      </c>
      <c r="B217" s="12" t="s">
        <v>31</v>
      </c>
      <c r="C217" s="13" t="s">
        <v>374</v>
      </c>
      <c r="D217" s="12" t="s">
        <v>373</v>
      </c>
    </row>
    <row r="218" spans="1:4" x14ac:dyDescent="0.2">
      <c r="A218" s="12" t="s">
        <v>25</v>
      </c>
      <c r="B218" s="12" t="s">
        <v>31</v>
      </c>
      <c r="C218" s="13" t="s">
        <v>375</v>
      </c>
      <c r="D218" s="12" t="s">
        <v>376</v>
      </c>
    </row>
    <row r="219" spans="1:4" x14ac:dyDescent="0.2">
      <c r="A219" s="12" t="s">
        <v>25</v>
      </c>
      <c r="B219" s="12" t="s">
        <v>31</v>
      </c>
      <c r="C219" s="13" t="s">
        <v>377</v>
      </c>
      <c r="D219" s="12" t="s">
        <v>376</v>
      </c>
    </row>
    <row r="220" spans="1:4" x14ac:dyDescent="0.2">
      <c r="A220" s="12" t="s">
        <v>25</v>
      </c>
      <c r="B220" s="12" t="s">
        <v>31</v>
      </c>
      <c r="C220" s="13" t="s">
        <v>378</v>
      </c>
      <c r="D220" s="12" t="s">
        <v>376</v>
      </c>
    </row>
    <row r="221" spans="1:4" x14ac:dyDescent="0.2">
      <c r="A221" s="12" t="s">
        <v>25</v>
      </c>
      <c r="B221" s="12" t="s">
        <v>31</v>
      </c>
      <c r="C221" s="13" t="s">
        <v>379</v>
      </c>
      <c r="D221" s="12" t="s">
        <v>376</v>
      </c>
    </row>
    <row r="222" spans="1:4" x14ac:dyDescent="0.2">
      <c r="A222" s="12" t="s">
        <v>25</v>
      </c>
      <c r="B222" s="12" t="s">
        <v>31</v>
      </c>
      <c r="C222" s="13" t="s">
        <v>380</v>
      </c>
      <c r="D222" s="12" t="s">
        <v>381</v>
      </c>
    </row>
    <row r="223" spans="1:4" x14ac:dyDescent="0.2">
      <c r="A223" s="12" t="s">
        <v>25</v>
      </c>
      <c r="B223" s="12" t="s">
        <v>31</v>
      </c>
      <c r="C223" s="13" t="s">
        <v>382</v>
      </c>
      <c r="D223" s="12" t="s">
        <v>60</v>
      </c>
    </row>
    <row r="224" spans="1:4" x14ac:dyDescent="0.2">
      <c r="A224" s="12" t="s">
        <v>25</v>
      </c>
      <c r="B224" s="12" t="s">
        <v>31</v>
      </c>
      <c r="C224" s="13" t="s">
        <v>383</v>
      </c>
      <c r="D224" s="12" t="s">
        <v>66</v>
      </c>
    </row>
    <row r="225" spans="1:4" x14ac:dyDescent="0.2">
      <c r="A225" s="12" t="s">
        <v>25</v>
      </c>
      <c r="B225" s="12" t="s">
        <v>31</v>
      </c>
      <c r="C225" s="13" t="s">
        <v>384</v>
      </c>
      <c r="D225" s="12" t="s">
        <v>385</v>
      </c>
    </row>
    <row r="226" spans="1:4" x14ac:dyDescent="0.2">
      <c r="A226" s="12" t="s">
        <v>25</v>
      </c>
      <c r="B226" s="12" t="s">
        <v>31</v>
      </c>
      <c r="C226" s="13" t="s">
        <v>386</v>
      </c>
      <c r="D226" s="12" t="s">
        <v>385</v>
      </c>
    </row>
    <row r="227" spans="1:4" x14ac:dyDescent="0.2">
      <c r="A227" s="12" t="s">
        <v>25</v>
      </c>
      <c r="B227" s="12" t="s">
        <v>31</v>
      </c>
      <c r="C227" s="13" t="s">
        <v>387</v>
      </c>
      <c r="D227" s="12" t="s">
        <v>376</v>
      </c>
    </row>
    <row r="228" spans="1:4" x14ac:dyDescent="0.2">
      <c r="A228" s="12" t="s">
        <v>25</v>
      </c>
      <c r="B228" s="12" t="s">
        <v>31</v>
      </c>
      <c r="C228" s="13" t="s">
        <v>388</v>
      </c>
      <c r="D228" s="12" t="s">
        <v>376</v>
      </c>
    </row>
    <row r="229" spans="1:4" x14ac:dyDescent="0.2">
      <c r="A229" s="12" t="s">
        <v>25</v>
      </c>
      <c r="B229" s="12" t="s">
        <v>31</v>
      </c>
      <c r="C229" s="13" t="s">
        <v>389</v>
      </c>
      <c r="D229" s="12" t="s">
        <v>175</v>
      </c>
    </row>
    <row r="230" spans="1:4" x14ac:dyDescent="0.2">
      <c r="A230" s="12" t="s">
        <v>25</v>
      </c>
      <c r="B230" s="12" t="s">
        <v>31</v>
      </c>
      <c r="C230" s="13" t="s">
        <v>390</v>
      </c>
      <c r="D230" s="12" t="s">
        <v>66</v>
      </c>
    </row>
    <row r="231" spans="1:4" x14ac:dyDescent="0.2">
      <c r="A231" s="12" t="s">
        <v>25</v>
      </c>
      <c r="B231" s="12" t="s">
        <v>31</v>
      </c>
      <c r="C231" s="13" t="s">
        <v>391</v>
      </c>
      <c r="D231" s="12" t="s">
        <v>66</v>
      </c>
    </row>
    <row r="232" spans="1:4" x14ac:dyDescent="0.2">
      <c r="A232" s="12" t="s">
        <v>25</v>
      </c>
      <c r="B232" s="12" t="s">
        <v>31</v>
      </c>
      <c r="C232" s="13" t="s">
        <v>392</v>
      </c>
      <c r="D232" s="12" t="s">
        <v>66</v>
      </c>
    </row>
    <row r="233" spans="1:4" x14ac:dyDescent="0.2">
      <c r="A233" s="12" t="s">
        <v>25</v>
      </c>
      <c r="B233" s="12" t="s">
        <v>31</v>
      </c>
      <c r="C233" s="13" t="s">
        <v>393</v>
      </c>
      <c r="D233" s="12" t="s">
        <v>376</v>
      </c>
    </row>
    <row r="234" spans="1:4" x14ac:dyDescent="0.2">
      <c r="A234" s="12" t="s">
        <v>25</v>
      </c>
      <c r="B234" s="12" t="s">
        <v>31</v>
      </c>
      <c r="C234" s="13" t="s">
        <v>394</v>
      </c>
      <c r="D234" s="12" t="s">
        <v>376</v>
      </c>
    </row>
    <row r="235" spans="1:4" x14ac:dyDescent="0.2">
      <c r="A235" s="12" t="s">
        <v>25</v>
      </c>
      <c r="B235" s="12" t="s">
        <v>31</v>
      </c>
      <c r="C235" s="13" t="s">
        <v>395</v>
      </c>
      <c r="D235" s="12" t="s">
        <v>376</v>
      </c>
    </row>
    <row r="236" spans="1:4" x14ac:dyDescent="0.2">
      <c r="A236" s="12" t="s">
        <v>25</v>
      </c>
      <c r="B236" s="12" t="s">
        <v>31</v>
      </c>
      <c r="C236" s="13" t="s">
        <v>396</v>
      </c>
      <c r="D236" s="12" t="s">
        <v>376</v>
      </c>
    </row>
    <row r="237" spans="1:4" x14ac:dyDescent="0.2">
      <c r="A237" s="12" t="s">
        <v>25</v>
      </c>
      <c r="B237" s="12" t="s">
        <v>31</v>
      </c>
      <c r="C237" s="13" t="s">
        <v>397</v>
      </c>
      <c r="D237" s="12" t="s">
        <v>376</v>
      </c>
    </row>
    <row r="238" spans="1:4" x14ac:dyDescent="0.2">
      <c r="A238" s="12" t="s">
        <v>25</v>
      </c>
      <c r="B238" s="12" t="s">
        <v>31</v>
      </c>
      <c r="C238" s="13" t="s">
        <v>398</v>
      </c>
      <c r="D238" s="12" t="s">
        <v>376</v>
      </c>
    </row>
    <row r="239" spans="1:4" x14ac:dyDescent="0.2">
      <c r="A239" s="12" t="s">
        <v>25</v>
      </c>
      <c r="B239" s="12" t="s">
        <v>31</v>
      </c>
      <c r="C239" s="13" t="s">
        <v>399</v>
      </c>
      <c r="D239" s="12" t="s">
        <v>385</v>
      </c>
    </row>
    <row r="240" spans="1:4" x14ac:dyDescent="0.2">
      <c r="A240" s="12" t="s">
        <v>25</v>
      </c>
      <c r="B240" s="12" t="s">
        <v>31</v>
      </c>
      <c r="C240" s="13" t="s">
        <v>400</v>
      </c>
      <c r="D240" s="12" t="s">
        <v>385</v>
      </c>
    </row>
    <row r="241" spans="1:4" x14ac:dyDescent="0.2">
      <c r="A241" s="12" t="s">
        <v>25</v>
      </c>
      <c r="B241" s="12" t="s">
        <v>31</v>
      </c>
      <c r="C241" s="13" t="s">
        <v>401</v>
      </c>
      <c r="D241" s="12" t="s">
        <v>385</v>
      </c>
    </row>
    <row r="242" spans="1:4" x14ac:dyDescent="0.2">
      <c r="A242" s="12" t="s">
        <v>25</v>
      </c>
      <c r="B242" s="12" t="s">
        <v>31</v>
      </c>
      <c r="C242" s="13" t="s">
        <v>402</v>
      </c>
      <c r="D242" s="12" t="s">
        <v>385</v>
      </c>
    </row>
    <row r="243" spans="1:4" x14ac:dyDescent="0.2">
      <c r="A243" s="12" t="s">
        <v>25</v>
      </c>
      <c r="B243" s="12" t="s">
        <v>31</v>
      </c>
      <c r="C243" s="13" t="s">
        <v>403</v>
      </c>
      <c r="D243" s="12" t="s">
        <v>385</v>
      </c>
    </row>
    <row r="244" spans="1:4" x14ac:dyDescent="0.2">
      <c r="A244" s="12" t="s">
        <v>25</v>
      </c>
      <c r="B244" s="12" t="s">
        <v>31</v>
      </c>
      <c r="C244" s="13" t="s">
        <v>404</v>
      </c>
      <c r="D244" s="12" t="s">
        <v>385</v>
      </c>
    </row>
    <row r="245" spans="1:4" x14ac:dyDescent="0.2">
      <c r="A245" s="12" t="s">
        <v>25</v>
      </c>
      <c r="B245" s="12" t="s">
        <v>31</v>
      </c>
      <c r="C245" s="13" t="s">
        <v>405</v>
      </c>
      <c r="D245" s="12" t="s">
        <v>385</v>
      </c>
    </row>
    <row r="246" spans="1:4" x14ac:dyDescent="0.2">
      <c r="A246" s="12" t="s">
        <v>25</v>
      </c>
      <c r="B246" s="12" t="s">
        <v>31</v>
      </c>
      <c r="C246" s="13" t="s">
        <v>406</v>
      </c>
      <c r="D246" s="12" t="s">
        <v>385</v>
      </c>
    </row>
    <row r="247" spans="1:4" x14ac:dyDescent="0.2">
      <c r="A247" s="12" t="s">
        <v>25</v>
      </c>
      <c r="B247" s="12" t="s">
        <v>31</v>
      </c>
      <c r="C247" s="13" t="s">
        <v>407</v>
      </c>
      <c r="D247" s="12" t="s">
        <v>385</v>
      </c>
    </row>
    <row r="248" spans="1:4" x14ac:dyDescent="0.2">
      <c r="A248" s="12" t="s">
        <v>25</v>
      </c>
      <c r="B248" s="12" t="s">
        <v>31</v>
      </c>
      <c r="C248" s="13" t="s">
        <v>408</v>
      </c>
      <c r="D248" s="12" t="s">
        <v>385</v>
      </c>
    </row>
    <row r="249" spans="1:4" x14ac:dyDescent="0.2">
      <c r="A249" s="12" t="s">
        <v>25</v>
      </c>
      <c r="B249" s="12" t="s">
        <v>31</v>
      </c>
      <c r="C249" s="13" t="s">
        <v>409</v>
      </c>
      <c r="D249" s="12" t="s">
        <v>385</v>
      </c>
    </row>
    <row r="250" spans="1:4" x14ac:dyDescent="0.2">
      <c r="A250" s="12" t="s">
        <v>25</v>
      </c>
      <c r="B250" s="12" t="s">
        <v>31</v>
      </c>
      <c r="C250" s="13" t="s">
        <v>410</v>
      </c>
      <c r="D250" s="12" t="s">
        <v>385</v>
      </c>
    </row>
    <row r="251" spans="1:4" x14ac:dyDescent="0.2">
      <c r="A251" s="12" t="s">
        <v>25</v>
      </c>
      <c r="B251" s="12" t="s">
        <v>31</v>
      </c>
      <c r="C251" s="13" t="s">
        <v>411</v>
      </c>
      <c r="D251" s="12" t="s">
        <v>385</v>
      </c>
    </row>
    <row r="252" spans="1:4" x14ac:dyDescent="0.2">
      <c r="A252" s="12" t="s">
        <v>25</v>
      </c>
      <c r="B252" s="12" t="s">
        <v>31</v>
      </c>
      <c r="C252" s="13" t="s">
        <v>412</v>
      </c>
      <c r="D252" s="12" t="s">
        <v>385</v>
      </c>
    </row>
    <row r="253" spans="1:4" x14ac:dyDescent="0.2">
      <c r="A253" s="12" t="s">
        <v>25</v>
      </c>
      <c r="B253" s="12" t="s">
        <v>31</v>
      </c>
      <c r="C253" s="13" t="s">
        <v>413</v>
      </c>
      <c r="D253" s="12" t="s">
        <v>385</v>
      </c>
    </row>
    <row r="254" spans="1:4" x14ac:dyDescent="0.2">
      <c r="A254" s="12" t="s">
        <v>25</v>
      </c>
      <c r="B254" s="12" t="s">
        <v>31</v>
      </c>
      <c r="C254" s="13" t="s">
        <v>414</v>
      </c>
      <c r="D254" s="12" t="s">
        <v>385</v>
      </c>
    </row>
    <row r="255" spans="1:4" x14ac:dyDescent="0.2">
      <c r="A255" s="12" t="s">
        <v>25</v>
      </c>
      <c r="B255" s="12" t="s">
        <v>31</v>
      </c>
      <c r="C255" s="13" t="s">
        <v>415</v>
      </c>
      <c r="D255" s="12" t="s">
        <v>385</v>
      </c>
    </row>
    <row r="256" spans="1:4" x14ac:dyDescent="0.2">
      <c r="A256" s="12" t="s">
        <v>25</v>
      </c>
      <c r="B256" s="12" t="s">
        <v>31</v>
      </c>
      <c r="C256" s="13" t="s">
        <v>416</v>
      </c>
      <c r="D256" s="12" t="s">
        <v>385</v>
      </c>
    </row>
    <row r="257" spans="1:4" x14ac:dyDescent="0.2">
      <c r="A257" s="12" t="s">
        <v>25</v>
      </c>
      <c r="B257" s="12" t="s">
        <v>31</v>
      </c>
      <c r="C257" s="13" t="s">
        <v>417</v>
      </c>
      <c r="D257" s="12" t="s">
        <v>385</v>
      </c>
    </row>
    <row r="258" spans="1:4" x14ac:dyDescent="0.2">
      <c r="A258" s="12" t="s">
        <v>25</v>
      </c>
      <c r="B258" s="12" t="s">
        <v>31</v>
      </c>
      <c r="C258" s="13" t="s">
        <v>418</v>
      </c>
      <c r="D258" s="12" t="s">
        <v>385</v>
      </c>
    </row>
    <row r="259" spans="1:4" x14ac:dyDescent="0.2">
      <c r="A259" s="12" t="s">
        <v>25</v>
      </c>
      <c r="B259" s="12" t="s">
        <v>31</v>
      </c>
      <c r="C259" s="13" t="s">
        <v>419</v>
      </c>
      <c r="D259" s="12" t="s">
        <v>385</v>
      </c>
    </row>
    <row r="260" spans="1:4" x14ac:dyDescent="0.2">
      <c r="A260" s="12" t="s">
        <v>25</v>
      </c>
      <c r="B260" s="12" t="s">
        <v>31</v>
      </c>
      <c r="C260" s="13" t="s">
        <v>420</v>
      </c>
      <c r="D260" s="12" t="s">
        <v>421</v>
      </c>
    </row>
    <row r="261" spans="1:4" x14ac:dyDescent="0.2">
      <c r="A261" s="12" t="s">
        <v>25</v>
      </c>
      <c r="B261" s="12" t="s">
        <v>31</v>
      </c>
      <c r="C261" s="13" t="s">
        <v>422</v>
      </c>
      <c r="D261" s="12" t="s">
        <v>421</v>
      </c>
    </row>
    <row r="262" spans="1:4" x14ac:dyDescent="0.2">
      <c r="A262" s="12" t="s">
        <v>25</v>
      </c>
      <c r="B262" s="12" t="s">
        <v>31</v>
      </c>
      <c r="C262" s="13" t="s">
        <v>423</v>
      </c>
      <c r="D262" s="12" t="s">
        <v>69</v>
      </c>
    </row>
    <row r="263" spans="1:4" x14ac:dyDescent="0.2">
      <c r="A263" s="12" t="s">
        <v>25</v>
      </c>
      <c r="B263" s="12" t="s">
        <v>31</v>
      </c>
      <c r="C263" s="13" t="s">
        <v>424</v>
      </c>
      <c r="D263" s="12" t="s">
        <v>421</v>
      </c>
    </row>
    <row r="264" spans="1:4" x14ac:dyDescent="0.2">
      <c r="A264" s="12" t="s">
        <v>25</v>
      </c>
      <c r="B264" s="12" t="s">
        <v>31</v>
      </c>
      <c r="C264" s="13" t="s">
        <v>425</v>
      </c>
      <c r="D264" s="12" t="s">
        <v>421</v>
      </c>
    </row>
    <row r="265" spans="1:4" x14ac:dyDescent="0.2">
      <c r="A265" s="12" t="s">
        <v>25</v>
      </c>
      <c r="B265" s="12" t="s">
        <v>31</v>
      </c>
      <c r="C265" s="13" t="s">
        <v>426</v>
      </c>
      <c r="D265" s="12" t="s">
        <v>58</v>
      </c>
    </row>
    <row r="266" spans="1:4" x14ac:dyDescent="0.2">
      <c r="A266" s="12" t="s">
        <v>25</v>
      </c>
      <c r="B266" s="12" t="s">
        <v>31</v>
      </c>
      <c r="C266" s="13" t="s">
        <v>427</v>
      </c>
      <c r="D266" s="12" t="s">
        <v>421</v>
      </c>
    </row>
    <row r="267" spans="1:4" x14ac:dyDescent="0.2">
      <c r="A267" s="12" t="s">
        <v>25</v>
      </c>
      <c r="B267" s="12" t="s">
        <v>31</v>
      </c>
      <c r="C267" s="13" t="s">
        <v>428</v>
      </c>
      <c r="D267" s="12" t="s">
        <v>58</v>
      </c>
    </row>
    <row r="268" spans="1:4" x14ac:dyDescent="0.2">
      <c r="A268" s="12" t="s">
        <v>25</v>
      </c>
      <c r="B268" s="12" t="s">
        <v>31</v>
      </c>
      <c r="C268" s="13" t="s">
        <v>429</v>
      </c>
      <c r="D268" s="12" t="s">
        <v>430</v>
      </c>
    </row>
    <row r="269" spans="1:4" x14ac:dyDescent="0.2">
      <c r="A269" s="12" t="s">
        <v>25</v>
      </c>
      <c r="B269" s="12" t="s">
        <v>31</v>
      </c>
      <c r="C269" s="13" t="s">
        <v>431</v>
      </c>
      <c r="D269" s="12" t="s">
        <v>58</v>
      </c>
    </row>
    <row r="270" spans="1:4" x14ac:dyDescent="0.2">
      <c r="A270" s="12" t="s">
        <v>25</v>
      </c>
      <c r="B270" s="12" t="s">
        <v>31</v>
      </c>
      <c r="C270" s="13" t="s">
        <v>432</v>
      </c>
      <c r="D270" s="12" t="s">
        <v>421</v>
      </c>
    </row>
    <row r="271" spans="1:4" x14ac:dyDescent="0.2">
      <c r="A271" s="12" t="s">
        <v>25</v>
      </c>
      <c r="B271" s="12" t="s">
        <v>31</v>
      </c>
      <c r="C271" s="13" t="s">
        <v>433</v>
      </c>
      <c r="D271" s="12" t="s">
        <v>421</v>
      </c>
    </row>
    <row r="272" spans="1:4" x14ac:dyDescent="0.2">
      <c r="A272" s="12" t="s">
        <v>25</v>
      </c>
      <c r="B272" s="12" t="s">
        <v>31</v>
      </c>
      <c r="C272" s="13" t="s">
        <v>434</v>
      </c>
      <c r="D272" s="12" t="s">
        <v>58</v>
      </c>
    </row>
    <row r="273" spans="1:4" x14ac:dyDescent="0.2">
      <c r="A273" s="12" t="s">
        <v>25</v>
      </c>
      <c r="B273" s="12" t="s">
        <v>31</v>
      </c>
      <c r="C273" s="13" t="s">
        <v>435</v>
      </c>
      <c r="D273" s="12" t="s">
        <v>58</v>
      </c>
    </row>
    <row r="274" spans="1:4" x14ac:dyDescent="0.2">
      <c r="A274" s="12" t="s">
        <v>25</v>
      </c>
      <c r="B274" s="12" t="s">
        <v>31</v>
      </c>
      <c r="C274" s="13" t="s">
        <v>436</v>
      </c>
      <c r="D274" s="12" t="s">
        <v>421</v>
      </c>
    </row>
    <row r="275" spans="1:4" x14ac:dyDescent="0.2">
      <c r="A275" s="12" t="s">
        <v>25</v>
      </c>
      <c r="B275" s="12" t="s">
        <v>31</v>
      </c>
      <c r="C275" s="13" t="s">
        <v>437</v>
      </c>
      <c r="D275" s="12" t="s">
        <v>421</v>
      </c>
    </row>
    <row r="276" spans="1:4" x14ac:dyDescent="0.2">
      <c r="A276" s="12" t="s">
        <v>25</v>
      </c>
      <c r="B276" s="12" t="s">
        <v>31</v>
      </c>
      <c r="C276" s="13" t="s">
        <v>438</v>
      </c>
      <c r="D276" s="12" t="s">
        <v>58</v>
      </c>
    </row>
    <row r="277" spans="1:4" x14ac:dyDescent="0.2">
      <c r="A277" s="12" t="s">
        <v>25</v>
      </c>
      <c r="B277" s="12" t="s">
        <v>31</v>
      </c>
      <c r="C277" s="13" t="s">
        <v>439</v>
      </c>
      <c r="D277" s="12" t="s">
        <v>58</v>
      </c>
    </row>
    <row r="278" spans="1:4" x14ac:dyDescent="0.2">
      <c r="A278" s="12" t="s">
        <v>25</v>
      </c>
      <c r="B278" s="12" t="s">
        <v>31</v>
      </c>
      <c r="C278" s="13" t="s">
        <v>440</v>
      </c>
      <c r="D278" s="12" t="s">
        <v>58</v>
      </c>
    </row>
    <row r="279" spans="1:4" x14ac:dyDescent="0.2">
      <c r="A279" s="12" t="s">
        <v>25</v>
      </c>
      <c r="B279" s="12" t="s">
        <v>31</v>
      </c>
      <c r="C279" s="13" t="s">
        <v>441</v>
      </c>
      <c r="D279" s="12" t="s">
        <v>58</v>
      </c>
    </row>
    <row r="280" spans="1:4" x14ac:dyDescent="0.2">
      <c r="A280" s="12" t="s">
        <v>25</v>
      </c>
      <c r="B280" s="12" t="s">
        <v>31</v>
      </c>
      <c r="C280" s="13" t="s">
        <v>442</v>
      </c>
      <c r="D280" s="12" t="s">
        <v>58</v>
      </c>
    </row>
    <row r="281" spans="1:4" x14ac:dyDescent="0.2">
      <c r="A281" s="12" t="s">
        <v>25</v>
      </c>
      <c r="B281" s="12" t="s">
        <v>31</v>
      </c>
      <c r="C281" s="13" t="s">
        <v>443</v>
      </c>
      <c r="D281" s="12" t="s">
        <v>421</v>
      </c>
    </row>
    <row r="282" spans="1:4" x14ac:dyDescent="0.2">
      <c r="A282" s="12" t="s">
        <v>25</v>
      </c>
      <c r="B282" s="12" t="s">
        <v>31</v>
      </c>
      <c r="C282" s="13" t="s">
        <v>444</v>
      </c>
      <c r="D282" s="12" t="s">
        <v>69</v>
      </c>
    </row>
    <row r="283" spans="1:4" x14ac:dyDescent="0.2">
      <c r="A283" s="12" t="s">
        <v>25</v>
      </c>
      <c r="B283" s="12" t="s">
        <v>31</v>
      </c>
      <c r="C283" s="13" t="s">
        <v>445</v>
      </c>
      <c r="D283" s="12" t="s">
        <v>58</v>
      </c>
    </row>
    <row r="284" spans="1:4" x14ac:dyDescent="0.2">
      <c r="A284" s="12" t="s">
        <v>25</v>
      </c>
      <c r="B284" s="12" t="s">
        <v>31</v>
      </c>
      <c r="C284" s="13" t="s">
        <v>446</v>
      </c>
      <c r="D284" s="12" t="s">
        <v>421</v>
      </c>
    </row>
    <row r="285" spans="1:4" x14ac:dyDescent="0.2">
      <c r="A285" s="12" t="s">
        <v>25</v>
      </c>
      <c r="B285" s="12" t="s">
        <v>31</v>
      </c>
      <c r="C285" s="13" t="s">
        <v>447</v>
      </c>
      <c r="D285" s="12" t="s">
        <v>69</v>
      </c>
    </row>
    <row r="286" spans="1:4" x14ac:dyDescent="0.2">
      <c r="A286" s="12" t="s">
        <v>25</v>
      </c>
      <c r="B286" s="12" t="s">
        <v>31</v>
      </c>
      <c r="C286" s="13" t="s">
        <v>448</v>
      </c>
      <c r="D286" s="12" t="s">
        <v>69</v>
      </c>
    </row>
    <row r="287" spans="1:4" x14ac:dyDescent="0.2">
      <c r="A287" s="12" t="s">
        <v>25</v>
      </c>
      <c r="B287" s="12" t="s">
        <v>31</v>
      </c>
      <c r="C287" s="13" t="s">
        <v>449</v>
      </c>
      <c r="D287" s="12" t="s">
        <v>58</v>
      </c>
    </row>
    <row r="288" spans="1:4" x14ac:dyDescent="0.2">
      <c r="A288" s="12" t="s">
        <v>25</v>
      </c>
      <c r="B288" s="12" t="s">
        <v>31</v>
      </c>
      <c r="C288" s="13" t="s">
        <v>450</v>
      </c>
      <c r="D288" s="12" t="s">
        <v>58</v>
      </c>
    </row>
    <row r="289" spans="1:4" x14ac:dyDescent="0.2">
      <c r="A289" s="12" t="s">
        <v>25</v>
      </c>
      <c r="B289" s="12" t="s">
        <v>31</v>
      </c>
      <c r="C289" s="13" t="s">
        <v>451</v>
      </c>
      <c r="D289" s="12" t="s">
        <v>421</v>
      </c>
    </row>
    <row r="290" spans="1:4" x14ac:dyDescent="0.2">
      <c r="A290" s="12" t="s">
        <v>25</v>
      </c>
      <c r="B290" s="12" t="s">
        <v>31</v>
      </c>
      <c r="C290" s="13" t="s">
        <v>452</v>
      </c>
      <c r="D290" s="12" t="s">
        <v>421</v>
      </c>
    </row>
    <row r="291" spans="1:4" x14ac:dyDescent="0.2">
      <c r="A291" s="12" t="s">
        <v>25</v>
      </c>
      <c r="B291" s="12" t="s">
        <v>31</v>
      </c>
      <c r="C291" s="13" t="s">
        <v>453</v>
      </c>
      <c r="D291" s="12" t="s">
        <v>58</v>
      </c>
    </row>
    <row r="292" spans="1:4" x14ac:dyDescent="0.2">
      <c r="A292" s="12" t="s">
        <v>25</v>
      </c>
      <c r="B292" s="12" t="s">
        <v>31</v>
      </c>
      <c r="C292" s="13" t="s">
        <v>454</v>
      </c>
      <c r="D292" s="12" t="s">
        <v>70</v>
      </c>
    </row>
    <row r="293" spans="1:4" x14ac:dyDescent="0.2">
      <c r="A293" s="12" t="s">
        <v>25</v>
      </c>
      <c r="B293" s="12" t="s">
        <v>31</v>
      </c>
      <c r="C293" s="13" t="s">
        <v>455</v>
      </c>
      <c r="D293" s="12" t="s">
        <v>421</v>
      </c>
    </row>
    <row r="294" spans="1:4" x14ac:dyDescent="0.2">
      <c r="A294" s="12" t="s">
        <v>25</v>
      </c>
      <c r="B294" s="12" t="s">
        <v>31</v>
      </c>
      <c r="C294" s="13" t="s">
        <v>456</v>
      </c>
      <c r="D294" s="12" t="s">
        <v>421</v>
      </c>
    </row>
    <row r="295" spans="1:4" x14ac:dyDescent="0.2">
      <c r="A295" s="12" t="s">
        <v>25</v>
      </c>
      <c r="B295" s="12" t="s">
        <v>31</v>
      </c>
      <c r="C295" s="13" t="s">
        <v>457</v>
      </c>
      <c r="D295" s="12" t="s">
        <v>58</v>
      </c>
    </row>
    <row r="296" spans="1:4" x14ac:dyDescent="0.2">
      <c r="A296" s="12" t="s">
        <v>25</v>
      </c>
      <c r="B296" s="12" t="s">
        <v>31</v>
      </c>
      <c r="C296" s="13" t="s">
        <v>458</v>
      </c>
      <c r="D296" s="12" t="s">
        <v>421</v>
      </c>
    </row>
    <row r="297" spans="1:4" x14ac:dyDescent="0.2">
      <c r="A297" s="12" t="s">
        <v>25</v>
      </c>
      <c r="B297" s="12" t="s">
        <v>31</v>
      </c>
      <c r="C297" s="13" t="s">
        <v>459</v>
      </c>
      <c r="D297" s="12" t="s">
        <v>58</v>
      </c>
    </row>
    <row r="298" spans="1:4" x14ac:dyDescent="0.2">
      <c r="A298" s="12" t="s">
        <v>25</v>
      </c>
      <c r="B298" s="12" t="s">
        <v>31</v>
      </c>
      <c r="C298" s="13" t="s">
        <v>460</v>
      </c>
      <c r="D298" s="12" t="s">
        <v>430</v>
      </c>
    </row>
    <row r="299" spans="1:4" x14ac:dyDescent="0.2">
      <c r="A299" s="12" t="s">
        <v>25</v>
      </c>
      <c r="B299" s="12" t="s">
        <v>31</v>
      </c>
      <c r="C299" s="13" t="s">
        <v>461</v>
      </c>
      <c r="D299" s="12" t="s">
        <v>58</v>
      </c>
    </row>
    <row r="300" spans="1:4" x14ac:dyDescent="0.2">
      <c r="A300" s="12" t="s">
        <v>25</v>
      </c>
      <c r="B300" s="12" t="s">
        <v>31</v>
      </c>
      <c r="C300" s="13" t="s">
        <v>462</v>
      </c>
      <c r="D300" s="12" t="s">
        <v>68</v>
      </c>
    </row>
    <row r="301" spans="1:4" x14ac:dyDescent="0.2">
      <c r="A301" s="12" t="s">
        <v>25</v>
      </c>
      <c r="B301" s="12" t="s">
        <v>31</v>
      </c>
      <c r="C301" s="13" t="s">
        <v>463</v>
      </c>
      <c r="D301" s="12" t="s">
        <v>58</v>
      </c>
    </row>
    <row r="302" spans="1:4" x14ac:dyDescent="0.2">
      <c r="A302" s="12" t="s">
        <v>25</v>
      </c>
      <c r="B302" s="12" t="s">
        <v>31</v>
      </c>
      <c r="C302" s="13" t="s">
        <v>464</v>
      </c>
      <c r="D302" s="12" t="s">
        <v>58</v>
      </c>
    </row>
    <row r="303" spans="1:4" x14ac:dyDescent="0.2">
      <c r="A303" s="12" t="s">
        <v>25</v>
      </c>
      <c r="B303" s="12" t="s">
        <v>31</v>
      </c>
      <c r="C303" s="13" t="s">
        <v>465</v>
      </c>
      <c r="D303" s="12" t="s">
        <v>70</v>
      </c>
    </row>
    <row r="304" spans="1:4" x14ac:dyDescent="0.2">
      <c r="A304" s="12" t="s">
        <v>25</v>
      </c>
      <c r="B304" s="12" t="s">
        <v>31</v>
      </c>
      <c r="C304" s="13" t="s">
        <v>466</v>
      </c>
      <c r="D304" s="12" t="s">
        <v>421</v>
      </c>
    </row>
    <row r="305" spans="1:4" x14ac:dyDescent="0.2">
      <c r="A305" s="12" t="s">
        <v>25</v>
      </c>
      <c r="B305" s="12" t="s">
        <v>31</v>
      </c>
      <c r="C305" s="13" t="s">
        <v>467</v>
      </c>
      <c r="D305" s="12" t="s">
        <v>430</v>
      </c>
    </row>
    <row r="306" spans="1:4" x14ac:dyDescent="0.2">
      <c r="A306" s="12" t="s">
        <v>25</v>
      </c>
      <c r="B306" s="12" t="s">
        <v>31</v>
      </c>
      <c r="C306" s="13" t="s">
        <v>468</v>
      </c>
      <c r="D306" s="12" t="s">
        <v>69</v>
      </c>
    </row>
    <row r="307" spans="1:4" x14ac:dyDescent="0.2">
      <c r="A307" s="12" t="s">
        <v>25</v>
      </c>
      <c r="B307" s="12" t="s">
        <v>31</v>
      </c>
      <c r="C307" s="13" t="s">
        <v>469</v>
      </c>
      <c r="D307" s="12" t="s">
        <v>69</v>
      </c>
    </row>
    <row r="308" spans="1:4" x14ac:dyDescent="0.2">
      <c r="A308" s="12" t="s">
        <v>25</v>
      </c>
      <c r="B308" s="12" t="s">
        <v>31</v>
      </c>
      <c r="C308" s="13" t="s">
        <v>470</v>
      </c>
      <c r="D308" s="12" t="s">
        <v>69</v>
      </c>
    </row>
    <row r="309" spans="1:4" x14ac:dyDescent="0.2">
      <c r="A309" s="12" t="s">
        <v>25</v>
      </c>
      <c r="B309" s="12" t="s">
        <v>31</v>
      </c>
      <c r="C309" s="13" t="s">
        <v>471</v>
      </c>
      <c r="D309" s="12" t="s">
        <v>68</v>
      </c>
    </row>
    <row r="310" spans="1:4" x14ac:dyDescent="0.2">
      <c r="A310" s="12" t="s">
        <v>25</v>
      </c>
      <c r="B310" s="12" t="s">
        <v>31</v>
      </c>
      <c r="C310" s="13" t="s">
        <v>472</v>
      </c>
      <c r="D310" s="12" t="s">
        <v>58</v>
      </c>
    </row>
    <row r="311" spans="1:4" x14ac:dyDescent="0.2">
      <c r="A311" s="12" t="s">
        <v>25</v>
      </c>
      <c r="B311" s="12" t="s">
        <v>31</v>
      </c>
      <c r="C311" s="13" t="s">
        <v>473</v>
      </c>
      <c r="D311" s="12" t="s">
        <v>58</v>
      </c>
    </row>
    <row r="312" spans="1:4" x14ac:dyDescent="0.2">
      <c r="A312" s="12" t="s">
        <v>25</v>
      </c>
      <c r="B312" s="12" t="s">
        <v>31</v>
      </c>
      <c r="C312" s="13" t="s">
        <v>474</v>
      </c>
      <c r="D312" s="12" t="s">
        <v>58</v>
      </c>
    </row>
    <row r="313" spans="1:4" x14ac:dyDescent="0.2">
      <c r="A313" s="12" t="s">
        <v>25</v>
      </c>
      <c r="B313" s="12" t="s">
        <v>31</v>
      </c>
      <c r="C313" s="13" t="s">
        <v>475</v>
      </c>
      <c r="D313" s="12" t="s">
        <v>421</v>
      </c>
    </row>
    <row r="314" spans="1:4" x14ac:dyDescent="0.2">
      <c r="A314" s="12" t="s">
        <v>25</v>
      </c>
      <c r="B314" s="12" t="s">
        <v>31</v>
      </c>
      <c r="C314" s="13" t="s">
        <v>476</v>
      </c>
      <c r="D314" s="12" t="s">
        <v>421</v>
      </c>
    </row>
    <row r="315" spans="1:4" x14ac:dyDescent="0.2">
      <c r="A315" s="12" t="s">
        <v>25</v>
      </c>
      <c r="B315" s="12" t="s">
        <v>31</v>
      </c>
      <c r="C315" s="13" t="s">
        <v>477</v>
      </c>
      <c r="D315" s="12" t="s">
        <v>421</v>
      </c>
    </row>
    <row r="316" spans="1:4" x14ac:dyDescent="0.2">
      <c r="A316" s="12" t="s">
        <v>25</v>
      </c>
      <c r="B316" s="12" t="s">
        <v>31</v>
      </c>
      <c r="C316" s="13" t="s">
        <v>478</v>
      </c>
      <c r="D316" s="12" t="s">
        <v>421</v>
      </c>
    </row>
    <row r="317" spans="1:4" x14ac:dyDescent="0.2">
      <c r="A317" s="12" t="s">
        <v>25</v>
      </c>
      <c r="B317" s="12" t="s">
        <v>31</v>
      </c>
      <c r="C317" s="13" t="s">
        <v>479</v>
      </c>
      <c r="D317" s="12" t="s">
        <v>421</v>
      </c>
    </row>
    <row r="318" spans="1:4" x14ac:dyDescent="0.2">
      <c r="A318" s="12" t="s">
        <v>25</v>
      </c>
      <c r="B318" s="12" t="s">
        <v>31</v>
      </c>
      <c r="C318" s="13" t="s">
        <v>480</v>
      </c>
      <c r="D318" s="12" t="s">
        <v>421</v>
      </c>
    </row>
    <row r="319" spans="1:4" x14ac:dyDescent="0.2">
      <c r="A319" s="12" t="s">
        <v>25</v>
      </c>
      <c r="B319" s="12" t="s">
        <v>31</v>
      </c>
      <c r="C319" s="13" t="s">
        <v>481</v>
      </c>
      <c r="D319" s="12" t="s">
        <v>421</v>
      </c>
    </row>
    <row r="320" spans="1:4" x14ac:dyDescent="0.2">
      <c r="A320" s="12" t="s">
        <v>25</v>
      </c>
      <c r="B320" s="12" t="s">
        <v>31</v>
      </c>
      <c r="C320" s="13" t="s">
        <v>482</v>
      </c>
      <c r="D320" s="12" t="s">
        <v>421</v>
      </c>
    </row>
    <row r="321" spans="1:4" x14ac:dyDescent="0.2">
      <c r="A321" s="12" t="s">
        <v>25</v>
      </c>
      <c r="B321" s="12" t="s">
        <v>31</v>
      </c>
      <c r="C321" s="13" t="s">
        <v>483</v>
      </c>
      <c r="D321" s="12" t="s">
        <v>421</v>
      </c>
    </row>
    <row r="322" spans="1:4" x14ac:dyDescent="0.2">
      <c r="A322" s="12" t="s">
        <v>25</v>
      </c>
      <c r="B322" s="12" t="s">
        <v>31</v>
      </c>
      <c r="C322" s="13" t="s">
        <v>484</v>
      </c>
      <c r="D322" s="12" t="s">
        <v>69</v>
      </c>
    </row>
    <row r="323" spans="1:4" x14ac:dyDescent="0.2">
      <c r="A323" s="12" t="s">
        <v>25</v>
      </c>
      <c r="B323" s="12" t="s">
        <v>31</v>
      </c>
      <c r="C323" s="13" t="s">
        <v>485</v>
      </c>
      <c r="D323" s="12" t="s">
        <v>69</v>
      </c>
    </row>
    <row r="324" spans="1:4" x14ac:dyDescent="0.2">
      <c r="A324" s="12" t="s">
        <v>25</v>
      </c>
      <c r="B324" s="12" t="s">
        <v>31</v>
      </c>
      <c r="C324" s="13" t="s">
        <v>486</v>
      </c>
      <c r="D324" s="12" t="s">
        <v>69</v>
      </c>
    </row>
    <row r="325" spans="1:4" x14ac:dyDescent="0.2">
      <c r="A325" s="12" t="s">
        <v>25</v>
      </c>
      <c r="B325" s="12" t="s">
        <v>31</v>
      </c>
      <c r="C325" s="13" t="s">
        <v>487</v>
      </c>
      <c r="D325" s="12" t="s">
        <v>58</v>
      </c>
    </row>
    <row r="326" spans="1:4" x14ac:dyDescent="0.2">
      <c r="A326" s="12" t="s">
        <v>25</v>
      </c>
      <c r="B326" s="12" t="s">
        <v>31</v>
      </c>
      <c r="C326" s="13" t="s">
        <v>488</v>
      </c>
      <c r="D326" s="12" t="s">
        <v>421</v>
      </c>
    </row>
    <row r="327" spans="1:4" x14ac:dyDescent="0.2">
      <c r="A327" s="12" t="s">
        <v>25</v>
      </c>
      <c r="B327" s="12" t="s">
        <v>31</v>
      </c>
      <c r="C327" s="13" t="s">
        <v>489</v>
      </c>
      <c r="D327" s="12" t="s">
        <v>58</v>
      </c>
    </row>
    <row r="328" spans="1:4" x14ac:dyDescent="0.2">
      <c r="A328" s="12" t="s">
        <v>25</v>
      </c>
      <c r="B328" s="12" t="s">
        <v>31</v>
      </c>
      <c r="C328" s="13" t="s">
        <v>490</v>
      </c>
      <c r="D328" s="12" t="s">
        <v>81</v>
      </c>
    </row>
    <row r="329" spans="1:4" x14ac:dyDescent="0.2">
      <c r="A329" s="12" t="s">
        <v>25</v>
      </c>
      <c r="B329" s="12" t="s">
        <v>31</v>
      </c>
      <c r="C329" s="13" t="s">
        <v>491</v>
      </c>
      <c r="D329" s="12" t="s">
        <v>81</v>
      </c>
    </row>
    <row r="330" spans="1:4" x14ac:dyDescent="0.2">
      <c r="A330" s="12" t="s">
        <v>25</v>
      </c>
      <c r="B330" s="12" t="s">
        <v>31</v>
      </c>
      <c r="C330" s="13" t="s">
        <v>492</v>
      </c>
      <c r="D330" s="12" t="s">
        <v>81</v>
      </c>
    </row>
    <row r="331" spans="1:4" x14ac:dyDescent="0.2">
      <c r="A331" s="12" t="s">
        <v>25</v>
      </c>
      <c r="B331" s="12" t="s">
        <v>31</v>
      </c>
      <c r="C331" s="13" t="s">
        <v>493</v>
      </c>
      <c r="D331" s="12" t="s">
        <v>81</v>
      </c>
    </row>
    <row r="332" spans="1:4" x14ac:dyDescent="0.2">
      <c r="A332" s="12" t="s">
        <v>25</v>
      </c>
      <c r="B332" s="12" t="s">
        <v>31</v>
      </c>
      <c r="C332" s="13" t="s">
        <v>494</v>
      </c>
      <c r="D332" s="12" t="s">
        <v>81</v>
      </c>
    </row>
    <row r="333" spans="1:4" x14ac:dyDescent="0.2">
      <c r="A333" s="12" t="s">
        <v>25</v>
      </c>
      <c r="B333" s="12" t="s">
        <v>31</v>
      </c>
      <c r="C333" s="13" t="s">
        <v>495</v>
      </c>
      <c r="D333" s="12" t="s">
        <v>81</v>
      </c>
    </row>
    <row r="334" spans="1:4" x14ac:dyDescent="0.2">
      <c r="A334" s="12" t="s">
        <v>25</v>
      </c>
      <c r="B334" s="12" t="s">
        <v>31</v>
      </c>
      <c r="C334" s="13" t="s">
        <v>496</v>
      </c>
      <c r="D334" s="12" t="s">
        <v>81</v>
      </c>
    </row>
    <row r="335" spans="1:4" x14ac:dyDescent="0.2">
      <c r="A335" s="12" t="s">
        <v>25</v>
      </c>
      <c r="B335" s="12" t="s">
        <v>31</v>
      </c>
      <c r="C335" s="13" t="s">
        <v>497</v>
      </c>
      <c r="D335" s="12" t="s">
        <v>81</v>
      </c>
    </row>
    <row r="336" spans="1:4" x14ac:dyDescent="0.2">
      <c r="A336" s="12" t="s">
        <v>25</v>
      </c>
      <c r="B336" s="12" t="s">
        <v>31</v>
      </c>
      <c r="C336" s="13" t="s">
        <v>498</v>
      </c>
      <c r="D336" s="12" t="s">
        <v>81</v>
      </c>
    </row>
    <row r="337" spans="1:4" x14ac:dyDescent="0.2">
      <c r="A337" s="12" t="s">
        <v>25</v>
      </c>
      <c r="B337" s="12" t="s">
        <v>31</v>
      </c>
      <c r="C337" s="13" t="s">
        <v>499</v>
      </c>
      <c r="D337" s="12" t="s">
        <v>81</v>
      </c>
    </row>
    <row r="338" spans="1:4" x14ac:dyDescent="0.2">
      <c r="A338" s="12" t="s">
        <v>25</v>
      </c>
      <c r="B338" s="12" t="s">
        <v>31</v>
      </c>
      <c r="C338" s="13" t="s">
        <v>500</v>
      </c>
      <c r="D338" s="12" t="s">
        <v>81</v>
      </c>
    </row>
    <row r="339" spans="1:4" x14ac:dyDescent="0.2">
      <c r="A339" s="12" t="s">
        <v>25</v>
      </c>
      <c r="B339" s="12" t="s">
        <v>31</v>
      </c>
      <c r="C339" s="13" t="s">
        <v>501</v>
      </c>
      <c r="D339" s="12" t="s">
        <v>502</v>
      </c>
    </row>
    <row r="340" spans="1:4" x14ac:dyDescent="0.2">
      <c r="A340" s="12" t="s">
        <v>25</v>
      </c>
      <c r="B340" s="12" t="s">
        <v>31</v>
      </c>
      <c r="C340" s="13" t="s">
        <v>503</v>
      </c>
      <c r="D340" s="12" t="s">
        <v>502</v>
      </c>
    </row>
    <row r="341" spans="1:4" x14ac:dyDescent="0.2">
      <c r="A341" s="12" t="s">
        <v>25</v>
      </c>
      <c r="B341" s="12" t="s">
        <v>31</v>
      </c>
      <c r="C341" s="13" t="s">
        <v>504</v>
      </c>
      <c r="D341" s="12" t="s">
        <v>502</v>
      </c>
    </row>
    <row r="342" spans="1:4" x14ac:dyDescent="0.2">
      <c r="A342" s="12" t="s">
        <v>25</v>
      </c>
      <c r="B342" s="12" t="s">
        <v>31</v>
      </c>
      <c r="C342" s="13" t="s">
        <v>505</v>
      </c>
      <c r="D342" s="12" t="s">
        <v>506</v>
      </c>
    </row>
    <row r="343" spans="1:4" x14ac:dyDescent="0.2">
      <c r="A343" s="12" t="s">
        <v>25</v>
      </c>
      <c r="B343" s="12" t="s">
        <v>31</v>
      </c>
      <c r="C343" s="13" t="s">
        <v>507</v>
      </c>
      <c r="D343" s="12" t="s">
        <v>506</v>
      </c>
    </row>
    <row r="344" spans="1:4" x14ac:dyDescent="0.2">
      <c r="A344" s="12" t="s">
        <v>25</v>
      </c>
      <c r="B344" s="12" t="s">
        <v>31</v>
      </c>
      <c r="C344" s="13" t="s">
        <v>508</v>
      </c>
      <c r="D344" s="12" t="s">
        <v>509</v>
      </c>
    </row>
    <row r="345" spans="1:4" x14ac:dyDescent="0.2">
      <c r="A345" s="12" t="s">
        <v>25</v>
      </c>
      <c r="B345" s="12" t="s">
        <v>31</v>
      </c>
      <c r="C345" s="13" t="s">
        <v>510</v>
      </c>
      <c r="D345" s="12" t="s">
        <v>509</v>
      </c>
    </row>
    <row r="346" spans="1:4" x14ac:dyDescent="0.2">
      <c r="A346" s="12" t="s">
        <v>25</v>
      </c>
      <c r="B346" s="12" t="s">
        <v>31</v>
      </c>
      <c r="C346" s="13" t="s">
        <v>511</v>
      </c>
      <c r="D346" s="12" t="s">
        <v>509</v>
      </c>
    </row>
    <row r="347" spans="1:4" x14ac:dyDescent="0.2">
      <c r="A347" s="12" t="s">
        <v>25</v>
      </c>
      <c r="B347" s="12" t="s">
        <v>31</v>
      </c>
      <c r="C347" s="13" t="s">
        <v>512</v>
      </c>
      <c r="D347" s="12" t="s">
        <v>509</v>
      </c>
    </row>
    <row r="348" spans="1:4" x14ac:dyDescent="0.2">
      <c r="A348" s="12" t="s">
        <v>25</v>
      </c>
      <c r="B348" s="12" t="s">
        <v>31</v>
      </c>
      <c r="C348" s="13" t="s">
        <v>513</v>
      </c>
      <c r="D348" s="12" t="s">
        <v>509</v>
      </c>
    </row>
    <row r="349" spans="1:4" x14ac:dyDescent="0.2">
      <c r="A349" s="12" t="s">
        <v>25</v>
      </c>
      <c r="B349" s="12" t="s">
        <v>31</v>
      </c>
      <c r="C349" s="13" t="s">
        <v>514</v>
      </c>
      <c r="D349" s="12" t="s">
        <v>509</v>
      </c>
    </row>
    <row r="350" spans="1:4" x14ac:dyDescent="0.2">
      <c r="A350" s="12" t="s">
        <v>25</v>
      </c>
      <c r="B350" s="12" t="s">
        <v>31</v>
      </c>
      <c r="C350" s="13" t="s">
        <v>515</v>
      </c>
      <c r="D350" s="12" t="s">
        <v>509</v>
      </c>
    </row>
    <row r="351" spans="1:4" x14ac:dyDescent="0.2">
      <c r="A351" s="12" t="s">
        <v>25</v>
      </c>
      <c r="B351" s="12" t="s">
        <v>31</v>
      </c>
      <c r="C351" s="13" t="s">
        <v>516</v>
      </c>
      <c r="D351" s="12" t="s">
        <v>509</v>
      </c>
    </row>
    <row r="352" spans="1:4" x14ac:dyDescent="0.2">
      <c r="A352" s="12" t="s">
        <v>25</v>
      </c>
      <c r="B352" s="12" t="s">
        <v>31</v>
      </c>
      <c r="C352" s="13" t="s">
        <v>517</v>
      </c>
      <c r="D352" s="12" t="s">
        <v>83</v>
      </c>
    </row>
    <row r="353" spans="1:4" x14ac:dyDescent="0.2">
      <c r="A353" s="12" t="s">
        <v>25</v>
      </c>
      <c r="B353" s="12" t="s">
        <v>31</v>
      </c>
      <c r="C353" s="13" t="s">
        <v>518</v>
      </c>
      <c r="D353" s="12" t="s">
        <v>83</v>
      </c>
    </row>
    <row r="354" spans="1:4" x14ac:dyDescent="0.2">
      <c r="A354" s="12" t="s">
        <v>25</v>
      </c>
      <c r="B354" s="12" t="s">
        <v>31</v>
      </c>
      <c r="C354" s="13" t="s">
        <v>519</v>
      </c>
      <c r="D354" s="12" t="s">
        <v>83</v>
      </c>
    </row>
    <row r="355" spans="1:4" x14ac:dyDescent="0.2">
      <c r="A355" s="12" t="s">
        <v>25</v>
      </c>
      <c r="B355" s="12" t="s">
        <v>31</v>
      </c>
      <c r="C355" s="13" t="s">
        <v>80</v>
      </c>
      <c r="D355" s="12" t="s">
        <v>83</v>
      </c>
    </row>
    <row r="356" spans="1:4" x14ac:dyDescent="0.2">
      <c r="A356" s="12" t="s">
        <v>25</v>
      </c>
      <c r="B356" s="12" t="s">
        <v>31</v>
      </c>
      <c r="C356" s="13" t="s">
        <v>520</v>
      </c>
      <c r="D356" s="12" t="s">
        <v>83</v>
      </c>
    </row>
    <row r="357" spans="1:4" x14ac:dyDescent="0.2">
      <c r="A357" s="12" t="s">
        <v>25</v>
      </c>
      <c r="B357" s="12" t="s">
        <v>31</v>
      </c>
      <c r="C357" s="13" t="s">
        <v>521</v>
      </c>
      <c r="D357" s="12" t="s">
        <v>83</v>
      </c>
    </row>
    <row r="358" spans="1:4" x14ac:dyDescent="0.2">
      <c r="A358" s="12" t="s">
        <v>25</v>
      </c>
      <c r="B358" s="12" t="s">
        <v>31</v>
      </c>
      <c r="C358" s="13" t="s">
        <v>522</v>
      </c>
      <c r="D358" s="12" t="s">
        <v>83</v>
      </c>
    </row>
    <row r="359" spans="1:4" x14ac:dyDescent="0.2">
      <c r="A359" s="12" t="s">
        <v>25</v>
      </c>
      <c r="B359" s="12" t="s">
        <v>31</v>
      </c>
      <c r="C359" s="13" t="s">
        <v>523</v>
      </c>
      <c r="D359" s="12" t="s">
        <v>83</v>
      </c>
    </row>
    <row r="360" spans="1:4" x14ac:dyDescent="0.2">
      <c r="A360" s="12" t="s">
        <v>25</v>
      </c>
      <c r="B360" s="12" t="s">
        <v>31</v>
      </c>
      <c r="C360" s="13" t="s">
        <v>524</v>
      </c>
      <c r="D360" s="12" t="s">
        <v>83</v>
      </c>
    </row>
    <row r="361" spans="1:4" x14ac:dyDescent="0.2">
      <c r="A361" s="12" t="s">
        <v>25</v>
      </c>
      <c r="B361" s="12" t="s">
        <v>31</v>
      </c>
      <c r="C361" s="13" t="s">
        <v>525</v>
      </c>
      <c r="D361" s="12" t="s">
        <v>71</v>
      </c>
    </row>
    <row r="362" spans="1:4" x14ac:dyDescent="0.2">
      <c r="A362" s="12" t="s">
        <v>25</v>
      </c>
      <c r="B362" s="12" t="s">
        <v>31</v>
      </c>
      <c r="C362" s="13" t="s">
        <v>526</v>
      </c>
      <c r="D362" s="12" t="s">
        <v>83</v>
      </c>
    </row>
    <row r="363" spans="1:4" x14ac:dyDescent="0.2">
      <c r="A363" s="12" t="s">
        <v>25</v>
      </c>
      <c r="B363" s="12" t="s">
        <v>31</v>
      </c>
      <c r="C363" s="13" t="s">
        <v>527</v>
      </c>
      <c r="D363" s="12" t="s">
        <v>83</v>
      </c>
    </row>
    <row r="364" spans="1:4" x14ac:dyDescent="0.2">
      <c r="A364" s="12" t="s">
        <v>25</v>
      </c>
      <c r="B364" s="12" t="s">
        <v>31</v>
      </c>
      <c r="C364" s="13" t="s">
        <v>528</v>
      </c>
      <c r="D364" s="12" t="s">
        <v>83</v>
      </c>
    </row>
    <row r="365" spans="1:4" x14ac:dyDescent="0.2">
      <c r="A365" s="12" t="s">
        <v>25</v>
      </c>
      <c r="B365" s="12" t="s">
        <v>31</v>
      </c>
      <c r="C365" s="13" t="s">
        <v>529</v>
      </c>
      <c r="D365" s="12" t="s">
        <v>530</v>
      </c>
    </row>
    <row r="366" spans="1:4" x14ac:dyDescent="0.2">
      <c r="A366" s="12" t="s">
        <v>25</v>
      </c>
      <c r="B366" s="12" t="s">
        <v>31</v>
      </c>
      <c r="C366" s="13" t="s">
        <v>531</v>
      </c>
      <c r="D366" s="12" t="s">
        <v>83</v>
      </c>
    </row>
    <row r="367" spans="1:4" x14ac:dyDescent="0.2">
      <c r="A367" s="12" t="s">
        <v>25</v>
      </c>
      <c r="B367" s="12" t="s">
        <v>31</v>
      </c>
      <c r="C367" s="13" t="s">
        <v>532</v>
      </c>
      <c r="D367" s="12" t="s">
        <v>83</v>
      </c>
    </row>
    <row r="368" spans="1:4" x14ac:dyDescent="0.2">
      <c r="A368" s="12" t="s">
        <v>25</v>
      </c>
      <c r="B368" s="12" t="s">
        <v>31</v>
      </c>
      <c r="C368" s="13" t="s">
        <v>533</v>
      </c>
      <c r="D368" s="12" t="s">
        <v>83</v>
      </c>
    </row>
    <row r="369" spans="1:4" x14ac:dyDescent="0.2">
      <c r="A369" s="12" t="s">
        <v>25</v>
      </c>
      <c r="B369" s="12" t="s">
        <v>31</v>
      </c>
      <c r="C369" s="13" t="s">
        <v>534</v>
      </c>
      <c r="D369" s="12" t="s">
        <v>71</v>
      </c>
    </row>
    <row r="370" spans="1:4" x14ac:dyDescent="0.2">
      <c r="A370" s="12" t="s">
        <v>25</v>
      </c>
      <c r="B370" s="12" t="s">
        <v>31</v>
      </c>
      <c r="C370" s="13" t="s">
        <v>535</v>
      </c>
      <c r="D370" s="12" t="s">
        <v>83</v>
      </c>
    </row>
    <row r="371" spans="1:4" x14ac:dyDescent="0.2">
      <c r="A371" s="12" t="s">
        <v>25</v>
      </c>
      <c r="B371" s="12" t="s">
        <v>31</v>
      </c>
      <c r="C371" s="13" t="s">
        <v>536</v>
      </c>
      <c r="D371" s="12" t="s">
        <v>83</v>
      </c>
    </row>
    <row r="372" spans="1:4" x14ac:dyDescent="0.2">
      <c r="A372" s="12" t="s">
        <v>25</v>
      </c>
      <c r="B372" s="12" t="s">
        <v>31</v>
      </c>
      <c r="C372" s="13" t="s">
        <v>537</v>
      </c>
      <c r="D372" s="12" t="s">
        <v>84</v>
      </c>
    </row>
    <row r="373" spans="1:4" x14ac:dyDescent="0.2">
      <c r="A373" s="12" t="s">
        <v>25</v>
      </c>
      <c r="B373" s="12" t="s">
        <v>31</v>
      </c>
      <c r="C373" s="13" t="s">
        <v>538</v>
      </c>
      <c r="D373" s="12" t="s">
        <v>84</v>
      </c>
    </row>
    <row r="374" spans="1:4" x14ac:dyDescent="0.2">
      <c r="A374" s="12" t="s">
        <v>25</v>
      </c>
      <c r="B374" s="12" t="s">
        <v>539</v>
      </c>
      <c r="C374" s="13" t="s">
        <v>540</v>
      </c>
      <c r="D374" s="12" t="s">
        <v>541</v>
      </c>
    </row>
    <row r="375" spans="1:4" x14ac:dyDescent="0.2">
      <c r="A375" s="12" t="s">
        <v>39</v>
      </c>
      <c r="B375" s="12" t="s">
        <v>40</v>
      </c>
      <c r="C375" s="13" t="s">
        <v>542</v>
      </c>
      <c r="D375" s="12" t="s">
        <v>543</v>
      </c>
    </row>
    <row r="376" spans="1:4" x14ac:dyDescent="0.2">
      <c r="A376" s="12" t="s">
        <v>39</v>
      </c>
      <c r="B376" s="12" t="s">
        <v>40</v>
      </c>
      <c r="C376" s="13" t="s">
        <v>544</v>
      </c>
      <c r="D376" s="12" t="s">
        <v>543</v>
      </c>
    </row>
    <row r="377" spans="1:4" x14ac:dyDescent="0.2">
      <c r="A377" s="12" t="s">
        <v>39</v>
      </c>
      <c r="B377" s="12" t="s">
        <v>40</v>
      </c>
      <c r="C377" s="13" t="s">
        <v>545</v>
      </c>
      <c r="D377" s="12" t="s">
        <v>546</v>
      </c>
    </row>
    <row r="378" spans="1:4" x14ac:dyDescent="0.2">
      <c r="A378" s="12" t="s">
        <v>25</v>
      </c>
      <c r="B378" s="12" t="s">
        <v>72</v>
      </c>
      <c r="C378" s="13" t="s">
        <v>547</v>
      </c>
      <c r="D378" s="12" t="s">
        <v>73</v>
      </c>
    </row>
    <row r="379" spans="1:4" x14ac:dyDescent="0.2">
      <c r="A379" s="12" t="s">
        <v>25</v>
      </c>
      <c r="B379" s="12" t="s">
        <v>72</v>
      </c>
      <c r="C379" s="13" t="s">
        <v>548</v>
      </c>
      <c r="D379" s="12" t="s">
        <v>73</v>
      </c>
    </row>
    <row r="380" spans="1:4" x14ac:dyDescent="0.2">
      <c r="A380" s="12" t="s">
        <v>25</v>
      </c>
      <c r="B380" s="12" t="s">
        <v>72</v>
      </c>
      <c r="C380" s="13" t="s">
        <v>549</v>
      </c>
      <c r="D380" s="12" t="s">
        <v>73</v>
      </c>
    </row>
    <row r="381" spans="1:4" x14ac:dyDescent="0.2">
      <c r="A381" s="12" t="s">
        <v>25</v>
      </c>
      <c r="B381" s="12" t="s">
        <v>72</v>
      </c>
      <c r="C381" s="13" t="s">
        <v>550</v>
      </c>
      <c r="D381" s="12" t="s">
        <v>74</v>
      </c>
    </row>
    <row r="382" spans="1:4" x14ac:dyDescent="0.2">
      <c r="A382" s="12" t="s">
        <v>25</v>
      </c>
      <c r="B382" s="12" t="s">
        <v>72</v>
      </c>
      <c r="C382" s="13" t="s">
        <v>551</v>
      </c>
      <c r="D382" s="12" t="s">
        <v>552</v>
      </c>
    </row>
    <row r="383" spans="1:4" x14ac:dyDescent="0.2">
      <c r="A383" s="12" t="s">
        <v>25</v>
      </c>
      <c r="B383" s="12" t="s">
        <v>72</v>
      </c>
      <c r="C383" s="13" t="s">
        <v>553</v>
      </c>
      <c r="D383" s="12" t="s">
        <v>552</v>
      </c>
    </row>
    <row r="384" spans="1:4" x14ac:dyDescent="0.2">
      <c r="A384" s="12" t="s">
        <v>25</v>
      </c>
      <c r="B384" s="12" t="s">
        <v>72</v>
      </c>
      <c r="C384" s="13" t="s">
        <v>554</v>
      </c>
      <c r="D384" s="12" t="s">
        <v>552</v>
      </c>
    </row>
    <row r="385" spans="1:4" x14ac:dyDescent="0.2">
      <c r="A385" s="12" t="s">
        <v>25</v>
      </c>
      <c r="B385" s="12" t="s">
        <v>72</v>
      </c>
      <c r="C385" s="13" t="s">
        <v>555</v>
      </c>
      <c r="D385" s="12" t="s">
        <v>552</v>
      </c>
    </row>
    <row r="386" spans="1:4" x14ac:dyDescent="0.2">
      <c r="A386" s="12" t="s">
        <v>25</v>
      </c>
      <c r="B386" s="12" t="s">
        <v>72</v>
      </c>
      <c r="C386" s="13" t="s">
        <v>556</v>
      </c>
      <c r="D386" s="12" t="s">
        <v>557</v>
      </c>
    </row>
    <row r="387" spans="1:4" x14ac:dyDescent="0.2">
      <c r="A387" s="12" t="s">
        <v>25</v>
      </c>
      <c r="B387" s="12" t="s">
        <v>72</v>
      </c>
      <c r="C387" s="13" t="s">
        <v>558</v>
      </c>
      <c r="D387" s="12" t="s">
        <v>557</v>
      </c>
    </row>
    <row r="388" spans="1:4" x14ac:dyDescent="0.2">
      <c r="A388" s="12" t="s">
        <v>25</v>
      </c>
      <c r="B388" s="12" t="s">
        <v>72</v>
      </c>
      <c r="C388" s="13" t="s">
        <v>559</v>
      </c>
      <c r="D388" s="12" t="s">
        <v>557</v>
      </c>
    </row>
    <row r="389" spans="1:4" x14ac:dyDescent="0.2">
      <c r="A389" s="12" t="s">
        <v>25</v>
      </c>
      <c r="B389" s="12" t="s">
        <v>72</v>
      </c>
      <c r="C389" s="13" t="s">
        <v>560</v>
      </c>
      <c r="D389" s="12" t="s">
        <v>552</v>
      </c>
    </row>
    <row r="390" spans="1:4" x14ac:dyDescent="0.2">
      <c r="A390" s="12" t="s">
        <v>25</v>
      </c>
      <c r="B390" s="12" t="s">
        <v>72</v>
      </c>
      <c r="C390" s="13" t="s">
        <v>561</v>
      </c>
      <c r="D390" s="12" t="s">
        <v>562</v>
      </c>
    </row>
    <row r="391" spans="1:4" x14ac:dyDescent="0.2">
      <c r="A391" s="12" t="s">
        <v>25</v>
      </c>
      <c r="B391" s="12" t="s">
        <v>72</v>
      </c>
      <c r="C391" s="13" t="s">
        <v>563</v>
      </c>
      <c r="D391" s="12" t="s">
        <v>552</v>
      </c>
    </row>
    <row r="392" spans="1:4" x14ac:dyDescent="0.2">
      <c r="A392" s="12" t="s">
        <v>25</v>
      </c>
      <c r="B392" s="12" t="s">
        <v>72</v>
      </c>
      <c r="C392" s="13" t="s">
        <v>564</v>
      </c>
      <c r="D392" s="12" t="s">
        <v>74</v>
      </c>
    </row>
    <row r="393" spans="1:4" x14ac:dyDescent="0.2">
      <c r="A393" s="12" t="s">
        <v>25</v>
      </c>
      <c r="B393" s="12" t="s">
        <v>72</v>
      </c>
      <c r="C393" s="13" t="s">
        <v>565</v>
      </c>
      <c r="D393" s="12" t="s">
        <v>74</v>
      </c>
    </row>
    <row r="394" spans="1:4" x14ac:dyDescent="0.2">
      <c r="A394" s="12" t="s">
        <v>25</v>
      </c>
      <c r="B394" s="12" t="s">
        <v>72</v>
      </c>
      <c r="C394" s="13" t="s">
        <v>566</v>
      </c>
      <c r="D394" s="12" t="s">
        <v>74</v>
      </c>
    </row>
    <row r="395" spans="1:4" x14ac:dyDescent="0.2">
      <c r="A395" s="12" t="s">
        <v>25</v>
      </c>
      <c r="B395" s="12" t="s">
        <v>72</v>
      </c>
      <c r="C395" s="13" t="s">
        <v>567</v>
      </c>
      <c r="D395" s="12" t="s">
        <v>74</v>
      </c>
    </row>
    <row r="396" spans="1:4" x14ac:dyDescent="0.2">
      <c r="A396" s="12" t="s">
        <v>25</v>
      </c>
      <c r="B396" s="12" t="s">
        <v>72</v>
      </c>
      <c r="C396" s="13" t="s">
        <v>568</v>
      </c>
      <c r="D396" s="12" t="s">
        <v>74</v>
      </c>
    </row>
    <row r="397" spans="1:4" x14ac:dyDescent="0.2">
      <c r="A397" s="12" t="s">
        <v>25</v>
      </c>
      <c r="B397" s="12" t="s">
        <v>72</v>
      </c>
      <c r="C397" s="13" t="s">
        <v>569</v>
      </c>
      <c r="D397" s="12" t="s">
        <v>74</v>
      </c>
    </row>
    <row r="398" spans="1:4" x14ac:dyDescent="0.2">
      <c r="A398" s="12" t="s">
        <v>25</v>
      </c>
      <c r="B398" s="12" t="s">
        <v>72</v>
      </c>
      <c r="C398" s="13" t="s">
        <v>570</v>
      </c>
      <c r="D398" s="12" t="s">
        <v>74</v>
      </c>
    </row>
    <row r="399" spans="1:4" x14ac:dyDescent="0.2">
      <c r="A399" s="12" t="s">
        <v>25</v>
      </c>
      <c r="B399" s="12" t="s">
        <v>72</v>
      </c>
      <c r="C399" s="13" t="s">
        <v>571</v>
      </c>
      <c r="D399" s="12" t="s">
        <v>74</v>
      </c>
    </row>
    <row r="400" spans="1:4" x14ac:dyDescent="0.2">
      <c r="A400" s="12" t="s">
        <v>25</v>
      </c>
      <c r="B400" s="12" t="s">
        <v>72</v>
      </c>
      <c r="C400" s="13" t="s">
        <v>572</v>
      </c>
      <c r="D400" s="12" t="s">
        <v>74</v>
      </c>
    </row>
    <row r="401" spans="1:4" x14ac:dyDescent="0.2">
      <c r="A401" s="12" t="s">
        <v>25</v>
      </c>
      <c r="B401" s="12" t="s">
        <v>72</v>
      </c>
      <c r="C401" s="13" t="s">
        <v>573</v>
      </c>
      <c r="D401" s="12" t="s">
        <v>74</v>
      </c>
    </row>
    <row r="402" spans="1:4" x14ac:dyDescent="0.2">
      <c r="A402" s="12" t="s">
        <v>25</v>
      </c>
      <c r="B402" s="12" t="s">
        <v>72</v>
      </c>
      <c r="C402" s="13" t="s">
        <v>574</v>
      </c>
      <c r="D402" s="12" t="s">
        <v>74</v>
      </c>
    </row>
    <row r="403" spans="1:4" x14ac:dyDescent="0.2">
      <c r="A403" s="12" t="s">
        <v>25</v>
      </c>
      <c r="B403" s="12" t="s">
        <v>72</v>
      </c>
      <c r="C403" s="13" t="s">
        <v>575</v>
      </c>
      <c r="D403" s="12" t="s">
        <v>74</v>
      </c>
    </row>
    <row r="404" spans="1:4" x14ac:dyDescent="0.2">
      <c r="A404" s="12" t="s">
        <v>25</v>
      </c>
      <c r="B404" s="12" t="s">
        <v>72</v>
      </c>
      <c r="C404" s="13" t="s">
        <v>576</v>
      </c>
      <c r="D404" s="12" t="s">
        <v>74</v>
      </c>
    </row>
    <row r="405" spans="1:4" x14ac:dyDescent="0.2">
      <c r="A405" s="12" t="s">
        <v>25</v>
      </c>
      <c r="B405" s="12" t="s">
        <v>72</v>
      </c>
      <c r="C405" s="13" t="s">
        <v>577</v>
      </c>
      <c r="D405" s="12" t="s">
        <v>74</v>
      </c>
    </row>
    <row r="406" spans="1:4" x14ac:dyDescent="0.2">
      <c r="A406" s="12" t="s">
        <v>25</v>
      </c>
      <c r="B406" s="12" t="s">
        <v>72</v>
      </c>
      <c r="C406" s="13" t="s">
        <v>578</v>
      </c>
      <c r="D406" s="12" t="s">
        <v>74</v>
      </c>
    </row>
    <row r="407" spans="1:4" x14ac:dyDescent="0.2">
      <c r="A407" s="12" t="s">
        <v>25</v>
      </c>
      <c r="B407" s="12" t="s">
        <v>72</v>
      </c>
      <c r="C407" s="13" t="s">
        <v>579</v>
      </c>
      <c r="D407" s="12" t="s">
        <v>74</v>
      </c>
    </row>
    <row r="408" spans="1:4" x14ac:dyDescent="0.2">
      <c r="A408" s="12" t="s">
        <v>25</v>
      </c>
      <c r="B408" s="12" t="s">
        <v>72</v>
      </c>
      <c r="C408" s="13" t="s">
        <v>580</v>
      </c>
      <c r="D408" s="12" t="s">
        <v>74</v>
      </c>
    </row>
    <row r="409" spans="1:4" x14ac:dyDescent="0.2">
      <c r="A409" s="12" t="s">
        <v>25</v>
      </c>
      <c r="B409" s="12" t="s">
        <v>72</v>
      </c>
      <c r="C409" s="13" t="s">
        <v>581</v>
      </c>
      <c r="D409" s="12" t="s">
        <v>74</v>
      </c>
    </row>
    <row r="410" spans="1:4" x14ac:dyDescent="0.2">
      <c r="A410" s="12" t="s">
        <v>25</v>
      </c>
      <c r="B410" s="12" t="s">
        <v>72</v>
      </c>
      <c r="C410" s="13" t="s">
        <v>582</v>
      </c>
      <c r="D410" s="12" t="s">
        <v>74</v>
      </c>
    </row>
    <row r="411" spans="1:4" x14ac:dyDescent="0.2">
      <c r="A411" s="12" t="s">
        <v>25</v>
      </c>
      <c r="B411" s="12" t="s">
        <v>72</v>
      </c>
      <c r="C411" s="13" t="s">
        <v>583</v>
      </c>
      <c r="D411" s="12" t="s">
        <v>74</v>
      </c>
    </row>
    <row r="412" spans="1:4" x14ac:dyDescent="0.2">
      <c r="A412" s="12" t="s">
        <v>25</v>
      </c>
      <c r="B412" s="12" t="s">
        <v>72</v>
      </c>
      <c r="C412" s="13" t="s">
        <v>584</v>
      </c>
      <c r="D412" s="12" t="s">
        <v>585</v>
      </c>
    </row>
    <row r="413" spans="1:4" x14ac:dyDescent="0.2">
      <c r="A413" s="12" t="s">
        <v>25</v>
      </c>
      <c r="B413" s="12" t="s">
        <v>72</v>
      </c>
      <c r="C413" s="13" t="s">
        <v>586</v>
      </c>
      <c r="D413" s="12" t="s">
        <v>585</v>
      </c>
    </row>
    <row r="414" spans="1:4" x14ac:dyDescent="0.2">
      <c r="A414" s="12" t="s">
        <v>25</v>
      </c>
      <c r="B414" s="12" t="s">
        <v>75</v>
      </c>
      <c r="C414" s="13" t="s">
        <v>587</v>
      </c>
      <c r="D414" s="12" t="s">
        <v>588</v>
      </c>
    </row>
    <row r="415" spans="1:4" x14ac:dyDescent="0.2">
      <c r="A415" s="12" t="s">
        <v>25</v>
      </c>
      <c r="B415" s="12" t="s">
        <v>75</v>
      </c>
      <c r="C415" s="13" t="s">
        <v>589</v>
      </c>
      <c r="D415" s="12" t="s">
        <v>588</v>
      </c>
    </row>
    <row r="416" spans="1:4" x14ac:dyDescent="0.2">
      <c r="A416" s="12" t="s">
        <v>25</v>
      </c>
      <c r="B416" s="12" t="s">
        <v>75</v>
      </c>
      <c r="C416" s="13" t="s">
        <v>590</v>
      </c>
      <c r="D416" s="12" t="s">
        <v>588</v>
      </c>
    </row>
    <row r="417" spans="1:4" x14ac:dyDescent="0.2">
      <c r="A417" s="12" t="s">
        <v>25</v>
      </c>
      <c r="B417" s="12" t="s">
        <v>75</v>
      </c>
      <c r="C417" s="13" t="s">
        <v>591</v>
      </c>
      <c r="D417" s="12" t="s">
        <v>588</v>
      </c>
    </row>
    <row r="418" spans="1:4" x14ac:dyDescent="0.2">
      <c r="A418" s="12" t="s">
        <v>25</v>
      </c>
      <c r="B418" s="12" t="s">
        <v>75</v>
      </c>
      <c r="C418" s="13" t="s">
        <v>592</v>
      </c>
      <c r="D418" s="12" t="s">
        <v>593</v>
      </c>
    </row>
    <row r="419" spans="1:4" x14ac:dyDescent="0.2">
      <c r="A419" s="12" t="s">
        <v>25</v>
      </c>
      <c r="B419" s="12" t="s">
        <v>75</v>
      </c>
      <c r="C419" s="13" t="s">
        <v>594</v>
      </c>
      <c r="D419" s="12" t="s">
        <v>593</v>
      </c>
    </row>
    <row r="420" spans="1:4" x14ac:dyDescent="0.2">
      <c r="A420" s="12" t="s">
        <v>28</v>
      </c>
      <c r="B420" s="12" t="s">
        <v>75</v>
      </c>
      <c r="C420" s="13" t="s">
        <v>595</v>
      </c>
      <c r="D420" s="12" t="s">
        <v>596</v>
      </c>
    </row>
    <row r="421" spans="1:4" x14ac:dyDescent="0.2">
      <c r="A421" s="12" t="s">
        <v>25</v>
      </c>
      <c r="B421" s="12" t="s">
        <v>75</v>
      </c>
      <c r="C421" s="13" t="s">
        <v>597</v>
      </c>
      <c r="D421" s="12" t="s">
        <v>598</v>
      </c>
    </row>
    <row r="422" spans="1:4" x14ac:dyDescent="0.2">
      <c r="A422" s="12" t="s">
        <v>25</v>
      </c>
      <c r="B422" s="12" t="s">
        <v>75</v>
      </c>
      <c r="C422" s="13" t="s">
        <v>599</v>
      </c>
      <c r="D422" s="12" t="s">
        <v>598</v>
      </c>
    </row>
    <row r="423" spans="1:4" x14ac:dyDescent="0.2">
      <c r="A423" s="12" t="s">
        <v>25</v>
      </c>
      <c r="B423" s="12" t="s">
        <v>75</v>
      </c>
      <c r="C423" s="13" t="s">
        <v>600</v>
      </c>
      <c r="D423" s="12" t="s">
        <v>598</v>
      </c>
    </row>
    <row r="424" spans="1:4" x14ac:dyDescent="0.2">
      <c r="A424" s="12" t="s">
        <v>25</v>
      </c>
      <c r="B424" s="12" t="s">
        <v>75</v>
      </c>
      <c r="C424" s="13" t="s">
        <v>601</v>
      </c>
      <c r="D424" s="12" t="s">
        <v>509</v>
      </c>
    </row>
    <row r="425" spans="1:4" x14ac:dyDescent="0.2">
      <c r="A425" s="12" t="s">
        <v>25</v>
      </c>
      <c r="B425" s="12" t="s">
        <v>75</v>
      </c>
      <c r="C425" s="13" t="s">
        <v>602</v>
      </c>
      <c r="D425" s="12" t="s">
        <v>603</v>
      </c>
    </row>
    <row r="426" spans="1:4" x14ac:dyDescent="0.2">
      <c r="A426" s="12" t="s">
        <v>25</v>
      </c>
      <c r="B426" s="12" t="s">
        <v>75</v>
      </c>
      <c r="C426" s="13" t="s">
        <v>604</v>
      </c>
      <c r="D426" s="12" t="s">
        <v>509</v>
      </c>
    </row>
    <row r="427" spans="1:4" x14ac:dyDescent="0.2">
      <c r="A427" s="12" t="s">
        <v>25</v>
      </c>
      <c r="B427" s="12" t="s">
        <v>75</v>
      </c>
      <c r="C427" s="13" t="s">
        <v>605</v>
      </c>
      <c r="D427" s="12" t="s">
        <v>509</v>
      </c>
    </row>
    <row r="428" spans="1:4" x14ac:dyDescent="0.2">
      <c r="A428" s="12" t="s">
        <v>25</v>
      </c>
      <c r="B428" s="12" t="s">
        <v>75</v>
      </c>
      <c r="C428" s="13" t="s">
        <v>606</v>
      </c>
      <c r="D428" s="12" t="s">
        <v>509</v>
      </c>
    </row>
    <row r="429" spans="1:4" x14ac:dyDescent="0.2">
      <c r="A429" s="12" t="s">
        <v>25</v>
      </c>
      <c r="B429" s="12" t="s">
        <v>75</v>
      </c>
      <c r="C429" s="13" t="s">
        <v>607</v>
      </c>
      <c r="D429" s="12" t="s">
        <v>509</v>
      </c>
    </row>
    <row r="430" spans="1:4" x14ac:dyDescent="0.2">
      <c r="A430" s="12" t="s">
        <v>25</v>
      </c>
      <c r="B430" s="12" t="s">
        <v>75</v>
      </c>
      <c r="C430" s="13" t="s">
        <v>608</v>
      </c>
      <c r="D430" s="12" t="s">
        <v>509</v>
      </c>
    </row>
    <row r="431" spans="1:4" x14ac:dyDescent="0.2">
      <c r="A431" s="12" t="s">
        <v>25</v>
      </c>
      <c r="B431" s="12" t="s">
        <v>75</v>
      </c>
      <c r="C431" s="13" t="s">
        <v>609</v>
      </c>
      <c r="D431" s="12" t="s">
        <v>509</v>
      </c>
    </row>
    <row r="432" spans="1:4" x14ac:dyDescent="0.2">
      <c r="A432" s="12" t="s">
        <v>25</v>
      </c>
      <c r="B432" s="12" t="s">
        <v>75</v>
      </c>
      <c r="C432" s="13" t="s">
        <v>610</v>
      </c>
      <c r="D432" s="12" t="s">
        <v>509</v>
      </c>
    </row>
    <row r="433" spans="1:4" x14ac:dyDescent="0.2">
      <c r="A433" s="12" t="s">
        <v>28</v>
      </c>
      <c r="B433" s="12" t="s">
        <v>75</v>
      </c>
      <c r="C433" s="13" t="s">
        <v>611</v>
      </c>
      <c r="D433" s="12" t="s">
        <v>77</v>
      </c>
    </row>
    <row r="434" spans="1:4" x14ac:dyDescent="0.2">
      <c r="A434" s="12" t="s">
        <v>28</v>
      </c>
      <c r="B434" s="12" t="s">
        <v>75</v>
      </c>
      <c r="C434" s="13" t="s">
        <v>612</v>
      </c>
      <c r="D434" s="12" t="s">
        <v>76</v>
      </c>
    </row>
    <row r="435" spans="1:4" x14ac:dyDescent="0.2">
      <c r="A435" s="12" t="s">
        <v>25</v>
      </c>
      <c r="B435" s="12" t="s">
        <v>75</v>
      </c>
      <c r="C435" s="13" t="s">
        <v>613</v>
      </c>
      <c r="D435" s="12" t="s">
        <v>593</v>
      </c>
    </row>
    <row r="436" spans="1:4" x14ac:dyDescent="0.2">
      <c r="A436" s="12" t="s">
        <v>25</v>
      </c>
      <c r="B436" s="12" t="s">
        <v>75</v>
      </c>
      <c r="C436" s="13" t="s">
        <v>614</v>
      </c>
      <c r="D436" s="12" t="s">
        <v>593</v>
      </c>
    </row>
    <row r="437" spans="1:4" x14ac:dyDescent="0.2">
      <c r="A437" s="12" t="s">
        <v>25</v>
      </c>
      <c r="B437" s="12" t="s">
        <v>75</v>
      </c>
      <c r="C437" s="13" t="s">
        <v>615</v>
      </c>
      <c r="D437" s="12" t="s">
        <v>76</v>
      </c>
    </row>
  </sheetData>
  <sortState xmlns:xlrd2="http://schemas.microsoft.com/office/spreadsheetml/2017/richdata2" ref="A2:D406">
    <sortCondition ref="A2:A406"/>
    <sortCondition ref="B2:B406"/>
    <sortCondition ref="C2:C406"/>
  </sortState>
  <conditionalFormatting sqref="A1">
    <cfRule type="duplicateValues" dxfId="10" priority="10"/>
  </conditionalFormatting>
  <conditionalFormatting sqref="C1">
    <cfRule type="duplicateValues" dxfId="9" priority="9"/>
  </conditionalFormatting>
  <conditionalFormatting sqref="C1:C1048576">
    <cfRule type="duplicateValues" dxfId="8" priority="952"/>
  </conditionalFormatting>
  <printOptions horizontalCentered="1"/>
  <pageMargins left="0.37" right="0.28000000000000003" top="1.03" bottom="0.75" header="0.3" footer="0.3"/>
  <pageSetup scale="90" orientation="portrait" r:id="rId1"/>
  <headerFooter>
    <oddHeader xml:space="preserve">&amp;L&amp;"Arial,Bold"&amp;G&amp;C&amp;"Arial,Bold"&amp;14DISCONTINUED PARTS&amp;R&amp;"Arial,Bold"&amp;12MARCH 2024 &amp;"Arial,Regular"&amp;10
</oddHeader>
    <oddFooter>&amp;L_x000D_&amp;1#&amp;"Calibri"&amp;10&amp;K000000 MAHLE internal (CL2)&amp;CPage &amp;P of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9EB7D-F165-4C14-B1D6-E95F113972C8}">
  <dimension ref="A1:D649"/>
  <sheetViews>
    <sheetView showGridLines="0" topLeftCell="B1" workbookViewId="0">
      <pane ySplit="1" topLeftCell="A2" activePane="bottomLeft" state="frozen"/>
      <selection pane="bottomLeft" activeCell="B553" sqref="B553"/>
    </sheetView>
  </sheetViews>
  <sheetFormatPr defaultRowHeight="12.75" x14ac:dyDescent="0.2"/>
  <cols>
    <col min="1" max="1" width="11.28515625" customWidth="1"/>
    <col min="2" max="2" width="25.42578125" customWidth="1"/>
    <col min="3" max="3" width="17.7109375" style="10" customWidth="1"/>
    <col min="4" max="4" width="41.5703125" bestFit="1" customWidth="1"/>
  </cols>
  <sheetData>
    <row r="1" spans="1:4" x14ac:dyDescent="0.2">
      <c r="A1" s="6" t="s">
        <v>1</v>
      </c>
      <c r="B1" s="6" t="s">
        <v>19</v>
      </c>
      <c r="C1" s="9" t="s">
        <v>13</v>
      </c>
      <c r="D1" s="6" t="s">
        <v>4</v>
      </c>
    </row>
    <row r="2" spans="1:4" x14ac:dyDescent="0.2">
      <c r="A2" s="12" t="s">
        <v>25</v>
      </c>
      <c r="B2" s="12" t="s">
        <v>29</v>
      </c>
      <c r="C2" s="13" t="s">
        <v>616</v>
      </c>
      <c r="D2" s="12" t="s">
        <v>144</v>
      </c>
    </row>
    <row r="3" spans="1:4" x14ac:dyDescent="0.2">
      <c r="A3" s="12" t="s">
        <v>25</v>
      </c>
      <c r="B3" s="12" t="s">
        <v>29</v>
      </c>
      <c r="C3" s="13" t="s">
        <v>617</v>
      </c>
      <c r="D3" s="12" t="s">
        <v>144</v>
      </c>
    </row>
    <row r="4" spans="1:4" x14ac:dyDescent="0.2">
      <c r="A4" s="12" t="s">
        <v>25</v>
      </c>
      <c r="B4" s="12" t="s">
        <v>29</v>
      </c>
      <c r="C4" s="13" t="s">
        <v>618</v>
      </c>
      <c r="D4" s="12" t="s">
        <v>144</v>
      </c>
    </row>
    <row r="5" spans="1:4" x14ac:dyDescent="0.2">
      <c r="A5" s="12" t="s">
        <v>28</v>
      </c>
      <c r="B5" s="12" t="s">
        <v>29</v>
      </c>
      <c r="C5" s="13" t="s">
        <v>619</v>
      </c>
      <c r="D5" s="12" t="s">
        <v>30</v>
      </c>
    </row>
    <row r="6" spans="1:4" x14ac:dyDescent="0.2">
      <c r="A6" s="12" t="s">
        <v>28</v>
      </c>
      <c r="B6" s="12" t="s">
        <v>29</v>
      </c>
      <c r="C6" s="13" t="s">
        <v>620</v>
      </c>
      <c r="D6" s="12" t="s">
        <v>30</v>
      </c>
    </row>
    <row r="7" spans="1:4" x14ac:dyDescent="0.2">
      <c r="A7" s="12" t="s">
        <v>28</v>
      </c>
      <c r="B7" s="12" t="s">
        <v>29</v>
      </c>
      <c r="C7" s="13" t="s">
        <v>621</v>
      </c>
      <c r="D7" s="12" t="s">
        <v>30</v>
      </c>
    </row>
    <row r="8" spans="1:4" x14ac:dyDescent="0.2">
      <c r="A8" s="12" t="s">
        <v>28</v>
      </c>
      <c r="B8" s="12" t="s">
        <v>29</v>
      </c>
      <c r="C8" s="13" t="s">
        <v>622</v>
      </c>
      <c r="D8" s="12" t="s">
        <v>30</v>
      </c>
    </row>
    <row r="9" spans="1:4" x14ac:dyDescent="0.2">
      <c r="A9" s="12" t="s">
        <v>28</v>
      </c>
      <c r="B9" s="12" t="s">
        <v>29</v>
      </c>
      <c r="C9" s="13" t="s">
        <v>623</v>
      </c>
      <c r="D9" s="12" t="s">
        <v>30</v>
      </c>
    </row>
    <row r="10" spans="1:4" x14ac:dyDescent="0.2">
      <c r="A10" s="12" t="s">
        <v>28</v>
      </c>
      <c r="B10" s="12" t="s">
        <v>29</v>
      </c>
      <c r="C10" s="13" t="s">
        <v>624</v>
      </c>
      <c r="D10" s="12" t="s">
        <v>30</v>
      </c>
    </row>
    <row r="11" spans="1:4" x14ac:dyDescent="0.2">
      <c r="A11" s="12" t="s">
        <v>28</v>
      </c>
      <c r="B11" s="12" t="s">
        <v>29</v>
      </c>
      <c r="C11" s="13" t="s">
        <v>625</v>
      </c>
      <c r="D11" s="12" t="s">
        <v>30</v>
      </c>
    </row>
    <row r="12" spans="1:4" x14ac:dyDescent="0.2">
      <c r="A12" s="12" t="s">
        <v>28</v>
      </c>
      <c r="B12" s="12" t="s">
        <v>29</v>
      </c>
      <c r="C12" s="13" t="s">
        <v>626</v>
      </c>
      <c r="D12" s="12" t="s">
        <v>30</v>
      </c>
    </row>
    <row r="13" spans="1:4" x14ac:dyDescent="0.2">
      <c r="A13" s="12" t="s">
        <v>28</v>
      </c>
      <c r="B13" s="12" t="s">
        <v>29</v>
      </c>
      <c r="C13" s="13" t="s">
        <v>627</v>
      </c>
      <c r="D13" s="12" t="s">
        <v>30</v>
      </c>
    </row>
    <row r="14" spans="1:4" x14ac:dyDescent="0.2">
      <c r="A14" s="12" t="s">
        <v>28</v>
      </c>
      <c r="B14" s="12" t="s">
        <v>29</v>
      </c>
      <c r="C14" s="13" t="s">
        <v>628</v>
      </c>
      <c r="D14" s="12" t="s">
        <v>30</v>
      </c>
    </row>
    <row r="15" spans="1:4" x14ac:dyDescent="0.2">
      <c r="A15" s="12" t="s">
        <v>28</v>
      </c>
      <c r="B15" s="12" t="s">
        <v>29</v>
      </c>
      <c r="C15" s="13" t="s">
        <v>48</v>
      </c>
      <c r="D15" s="12" t="s">
        <v>30</v>
      </c>
    </row>
    <row r="16" spans="1:4" x14ac:dyDescent="0.2">
      <c r="A16" s="12" t="s">
        <v>28</v>
      </c>
      <c r="B16" s="12" t="s">
        <v>29</v>
      </c>
      <c r="C16" s="13" t="s">
        <v>629</v>
      </c>
      <c r="D16" s="12" t="s">
        <v>30</v>
      </c>
    </row>
    <row r="17" spans="1:4" x14ac:dyDescent="0.2">
      <c r="A17" s="12" t="s">
        <v>28</v>
      </c>
      <c r="B17" s="12" t="s">
        <v>29</v>
      </c>
      <c r="C17" s="13" t="s">
        <v>630</v>
      </c>
      <c r="D17" s="12" t="s">
        <v>49</v>
      </c>
    </row>
    <row r="18" spans="1:4" x14ac:dyDescent="0.2">
      <c r="A18" s="12" t="s">
        <v>28</v>
      </c>
      <c r="B18" s="12" t="s">
        <v>29</v>
      </c>
      <c r="C18" s="13" t="s">
        <v>631</v>
      </c>
      <c r="D18" s="12" t="s">
        <v>49</v>
      </c>
    </row>
    <row r="19" spans="1:4" x14ac:dyDescent="0.2">
      <c r="A19" s="12" t="s">
        <v>28</v>
      </c>
      <c r="B19" s="12" t="s">
        <v>29</v>
      </c>
      <c r="C19" s="13" t="s">
        <v>632</v>
      </c>
      <c r="D19" s="12" t="s">
        <v>49</v>
      </c>
    </row>
    <row r="20" spans="1:4" x14ac:dyDescent="0.2">
      <c r="A20" s="12" t="s">
        <v>28</v>
      </c>
      <c r="B20" s="12" t="s">
        <v>29</v>
      </c>
      <c r="C20" s="13" t="s">
        <v>633</v>
      </c>
      <c r="D20" s="12" t="s">
        <v>49</v>
      </c>
    </row>
    <row r="21" spans="1:4" x14ac:dyDescent="0.2">
      <c r="A21" s="12" t="s">
        <v>25</v>
      </c>
      <c r="B21" s="12" t="s">
        <v>29</v>
      </c>
      <c r="C21" s="13" t="s">
        <v>634</v>
      </c>
      <c r="D21" s="12" t="s">
        <v>46</v>
      </c>
    </row>
    <row r="22" spans="1:4" x14ac:dyDescent="0.2">
      <c r="A22" s="12" t="s">
        <v>25</v>
      </c>
      <c r="B22" s="12" t="s">
        <v>29</v>
      </c>
      <c r="C22" s="13" t="s">
        <v>635</v>
      </c>
      <c r="D22" s="12" t="s">
        <v>46</v>
      </c>
    </row>
    <row r="23" spans="1:4" x14ac:dyDescent="0.2">
      <c r="A23" s="12" t="s">
        <v>28</v>
      </c>
      <c r="B23" s="12" t="s">
        <v>29</v>
      </c>
      <c r="C23" s="13" t="s">
        <v>636</v>
      </c>
      <c r="D23" s="12" t="s">
        <v>637</v>
      </c>
    </row>
    <row r="24" spans="1:4" x14ac:dyDescent="0.2">
      <c r="A24" s="12" t="s">
        <v>25</v>
      </c>
      <c r="B24" s="12" t="s">
        <v>29</v>
      </c>
      <c r="C24" s="13" t="s">
        <v>638</v>
      </c>
      <c r="D24" s="12" t="s">
        <v>637</v>
      </c>
    </row>
    <row r="25" spans="1:4" x14ac:dyDescent="0.2">
      <c r="A25" s="12" t="s">
        <v>28</v>
      </c>
      <c r="B25" s="12" t="s">
        <v>50</v>
      </c>
      <c r="C25" s="13" t="s">
        <v>639</v>
      </c>
      <c r="D25" s="12" t="s">
        <v>52</v>
      </c>
    </row>
    <row r="26" spans="1:4" x14ac:dyDescent="0.2">
      <c r="A26" s="12" t="s">
        <v>28</v>
      </c>
      <c r="B26" s="12" t="s">
        <v>50</v>
      </c>
      <c r="C26" s="13" t="s">
        <v>640</v>
      </c>
      <c r="D26" s="12" t="s">
        <v>52</v>
      </c>
    </row>
    <row r="27" spans="1:4" x14ac:dyDescent="0.2">
      <c r="A27" s="12" t="s">
        <v>28</v>
      </c>
      <c r="B27" s="12" t="s">
        <v>50</v>
      </c>
      <c r="C27" s="13" t="s">
        <v>641</v>
      </c>
      <c r="D27" s="12" t="s">
        <v>52</v>
      </c>
    </row>
    <row r="28" spans="1:4" x14ac:dyDescent="0.2">
      <c r="A28" s="12" t="s">
        <v>28</v>
      </c>
      <c r="B28" s="12" t="s">
        <v>50</v>
      </c>
      <c r="C28" s="13" t="s">
        <v>642</v>
      </c>
      <c r="D28" s="12" t="s">
        <v>53</v>
      </c>
    </row>
    <row r="29" spans="1:4" x14ac:dyDescent="0.2">
      <c r="A29" s="12" t="s">
        <v>25</v>
      </c>
      <c r="B29" s="12" t="s">
        <v>26</v>
      </c>
      <c r="C29" s="13" t="s">
        <v>643</v>
      </c>
      <c r="D29" s="12" t="s">
        <v>151</v>
      </c>
    </row>
    <row r="30" spans="1:4" x14ac:dyDescent="0.2">
      <c r="A30" s="12" t="s">
        <v>25</v>
      </c>
      <c r="B30" s="12" t="s">
        <v>26</v>
      </c>
      <c r="C30" s="13" t="s">
        <v>644</v>
      </c>
      <c r="D30" s="12" t="s">
        <v>54</v>
      </c>
    </row>
    <row r="31" spans="1:4" x14ac:dyDescent="0.2">
      <c r="A31" s="12" t="s">
        <v>25</v>
      </c>
      <c r="B31" s="12" t="s">
        <v>31</v>
      </c>
      <c r="C31" s="13" t="s">
        <v>645</v>
      </c>
      <c r="D31" s="12" t="s">
        <v>55</v>
      </c>
    </row>
    <row r="32" spans="1:4" x14ac:dyDescent="0.2">
      <c r="A32" s="12" t="s">
        <v>25</v>
      </c>
      <c r="B32" s="12" t="s">
        <v>31</v>
      </c>
      <c r="C32" s="13" t="s">
        <v>646</v>
      </c>
      <c r="D32" s="12" t="s">
        <v>55</v>
      </c>
    </row>
    <row r="33" spans="1:4" x14ac:dyDescent="0.2">
      <c r="A33" s="12" t="s">
        <v>25</v>
      </c>
      <c r="B33" s="12" t="s">
        <v>31</v>
      </c>
      <c r="C33" s="13" t="s">
        <v>647</v>
      </c>
      <c r="D33" s="12" t="s">
        <v>55</v>
      </c>
    </row>
    <row r="34" spans="1:4" x14ac:dyDescent="0.2">
      <c r="A34" s="12" t="s">
        <v>25</v>
      </c>
      <c r="B34" s="12" t="s">
        <v>31</v>
      </c>
      <c r="C34" s="13" t="s">
        <v>648</v>
      </c>
      <c r="D34" s="12" t="s">
        <v>55</v>
      </c>
    </row>
    <row r="35" spans="1:4" x14ac:dyDescent="0.2">
      <c r="A35" s="12" t="s">
        <v>25</v>
      </c>
      <c r="B35" s="12" t="s">
        <v>31</v>
      </c>
      <c r="C35" s="13" t="s">
        <v>649</v>
      </c>
      <c r="D35" s="12" t="s">
        <v>55</v>
      </c>
    </row>
    <row r="36" spans="1:4" x14ac:dyDescent="0.2">
      <c r="A36" s="12" t="s">
        <v>25</v>
      </c>
      <c r="B36" s="12" t="s">
        <v>31</v>
      </c>
      <c r="C36" s="13" t="s">
        <v>650</v>
      </c>
      <c r="D36" s="12" t="s">
        <v>55</v>
      </c>
    </row>
    <row r="37" spans="1:4" x14ac:dyDescent="0.2">
      <c r="A37" s="12" t="s">
        <v>25</v>
      </c>
      <c r="B37" s="12" t="s">
        <v>31</v>
      </c>
      <c r="C37" s="13" t="s">
        <v>651</v>
      </c>
      <c r="D37" s="12" t="s">
        <v>55</v>
      </c>
    </row>
    <row r="38" spans="1:4" x14ac:dyDescent="0.2">
      <c r="A38" s="12" t="s">
        <v>25</v>
      </c>
      <c r="B38" s="12" t="s">
        <v>31</v>
      </c>
      <c r="C38" s="13" t="s">
        <v>652</v>
      </c>
      <c r="D38" s="12" t="s">
        <v>55</v>
      </c>
    </row>
    <row r="39" spans="1:4" x14ac:dyDescent="0.2">
      <c r="A39" s="12" t="s">
        <v>25</v>
      </c>
      <c r="B39" s="12" t="s">
        <v>31</v>
      </c>
      <c r="C39" s="13" t="s">
        <v>653</v>
      </c>
      <c r="D39" s="12" t="s">
        <v>55</v>
      </c>
    </row>
    <row r="40" spans="1:4" x14ac:dyDescent="0.2">
      <c r="A40" s="12" t="s">
        <v>25</v>
      </c>
      <c r="B40" s="12" t="s">
        <v>31</v>
      </c>
      <c r="C40" s="13" t="s">
        <v>654</v>
      </c>
      <c r="D40" s="12" t="s">
        <v>55</v>
      </c>
    </row>
    <row r="41" spans="1:4" x14ac:dyDescent="0.2">
      <c r="A41" s="12" t="s">
        <v>25</v>
      </c>
      <c r="B41" s="12" t="s">
        <v>31</v>
      </c>
      <c r="C41" s="13" t="s">
        <v>655</v>
      </c>
      <c r="D41" s="12" t="s">
        <v>55</v>
      </c>
    </row>
    <row r="42" spans="1:4" x14ac:dyDescent="0.2">
      <c r="A42" s="12" t="s">
        <v>25</v>
      </c>
      <c r="B42" s="12" t="s">
        <v>31</v>
      </c>
      <c r="C42" s="13" t="s">
        <v>656</v>
      </c>
      <c r="D42" s="12" t="s">
        <v>173</v>
      </c>
    </row>
    <row r="43" spans="1:4" x14ac:dyDescent="0.2">
      <c r="A43" s="12" t="s">
        <v>25</v>
      </c>
      <c r="B43" s="12" t="s">
        <v>31</v>
      </c>
      <c r="C43" s="13" t="s">
        <v>657</v>
      </c>
      <c r="D43" s="12" t="s">
        <v>175</v>
      </c>
    </row>
    <row r="44" spans="1:4" x14ac:dyDescent="0.2">
      <c r="A44" s="12" t="s">
        <v>25</v>
      </c>
      <c r="B44" s="12" t="s">
        <v>31</v>
      </c>
      <c r="C44" s="13" t="s">
        <v>658</v>
      </c>
      <c r="D44" s="12" t="s">
        <v>175</v>
      </c>
    </row>
    <row r="45" spans="1:4" x14ac:dyDescent="0.2">
      <c r="A45" s="12" t="s">
        <v>25</v>
      </c>
      <c r="B45" s="12" t="s">
        <v>31</v>
      </c>
      <c r="C45" s="13" t="s">
        <v>659</v>
      </c>
      <c r="D45" s="12" t="s">
        <v>55</v>
      </c>
    </row>
    <row r="46" spans="1:4" x14ac:dyDescent="0.2">
      <c r="A46" s="12" t="s">
        <v>25</v>
      </c>
      <c r="B46" s="12" t="s">
        <v>31</v>
      </c>
      <c r="C46" s="13" t="s">
        <v>660</v>
      </c>
      <c r="D46" s="12" t="s">
        <v>55</v>
      </c>
    </row>
    <row r="47" spans="1:4" x14ac:dyDescent="0.2">
      <c r="A47" s="12" t="s">
        <v>25</v>
      </c>
      <c r="B47" s="12" t="s">
        <v>31</v>
      </c>
      <c r="C47" s="13" t="s">
        <v>661</v>
      </c>
      <c r="D47" s="12" t="s">
        <v>55</v>
      </c>
    </row>
    <row r="48" spans="1:4" x14ac:dyDescent="0.2">
      <c r="A48" s="12" t="s">
        <v>25</v>
      </c>
      <c r="B48" s="12" t="s">
        <v>31</v>
      </c>
      <c r="C48" s="13" t="s">
        <v>662</v>
      </c>
      <c r="D48" s="12" t="s">
        <v>55</v>
      </c>
    </row>
    <row r="49" spans="1:4" x14ac:dyDescent="0.2">
      <c r="A49" s="12" t="s">
        <v>25</v>
      </c>
      <c r="B49" s="12" t="s">
        <v>31</v>
      </c>
      <c r="C49" s="13" t="s">
        <v>663</v>
      </c>
      <c r="D49" s="12" t="s">
        <v>55</v>
      </c>
    </row>
    <row r="50" spans="1:4" x14ac:dyDescent="0.2">
      <c r="A50" s="12" t="s">
        <v>25</v>
      </c>
      <c r="B50" s="12" t="s">
        <v>31</v>
      </c>
      <c r="C50" s="13" t="s">
        <v>664</v>
      </c>
      <c r="D50" s="12" t="s">
        <v>55</v>
      </c>
    </row>
    <row r="51" spans="1:4" x14ac:dyDescent="0.2">
      <c r="A51" s="12" t="s">
        <v>25</v>
      </c>
      <c r="B51" s="12" t="s">
        <v>31</v>
      </c>
      <c r="C51" s="13" t="s">
        <v>665</v>
      </c>
      <c r="D51" s="12" t="s">
        <v>55</v>
      </c>
    </row>
    <row r="52" spans="1:4" x14ac:dyDescent="0.2">
      <c r="A52" s="12" t="s">
        <v>25</v>
      </c>
      <c r="B52" s="12" t="s">
        <v>31</v>
      </c>
      <c r="C52" s="13" t="s">
        <v>666</v>
      </c>
      <c r="D52" s="12" t="s">
        <v>55</v>
      </c>
    </row>
    <row r="53" spans="1:4" x14ac:dyDescent="0.2">
      <c r="A53" s="12" t="s">
        <v>25</v>
      </c>
      <c r="B53" s="12" t="s">
        <v>31</v>
      </c>
      <c r="C53" s="13" t="s">
        <v>667</v>
      </c>
      <c r="D53" s="12" t="s">
        <v>55</v>
      </c>
    </row>
    <row r="54" spans="1:4" x14ac:dyDescent="0.2">
      <c r="A54" s="12" t="s">
        <v>25</v>
      </c>
      <c r="B54" s="12" t="s">
        <v>31</v>
      </c>
      <c r="C54" s="13" t="s">
        <v>668</v>
      </c>
      <c r="D54" s="12" t="s">
        <v>55</v>
      </c>
    </row>
    <row r="55" spans="1:4" x14ac:dyDescent="0.2">
      <c r="A55" s="12" t="s">
        <v>25</v>
      </c>
      <c r="B55" s="12" t="s">
        <v>31</v>
      </c>
      <c r="C55" s="13" t="s">
        <v>669</v>
      </c>
      <c r="D55" s="12" t="s">
        <v>55</v>
      </c>
    </row>
    <row r="56" spans="1:4" x14ac:dyDescent="0.2">
      <c r="A56" s="12" t="s">
        <v>25</v>
      </c>
      <c r="B56" s="12" t="s">
        <v>31</v>
      </c>
      <c r="C56" s="13" t="s">
        <v>670</v>
      </c>
      <c r="D56" s="12" t="s">
        <v>55</v>
      </c>
    </row>
    <row r="57" spans="1:4" x14ac:dyDescent="0.2">
      <c r="A57" s="12" t="s">
        <v>25</v>
      </c>
      <c r="B57" s="12" t="s">
        <v>31</v>
      </c>
      <c r="C57" s="13" t="s">
        <v>671</v>
      </c>
      <c r="D57" s="12" t="s">
        <v>55</v>
      </c>
    </row>
    <row r="58" spans="1:4" x14ac:dyDescent="0.2">
      <c r="A58" s="12" t="s">
        <v>25</v>
      </c>
      <c r="B58" s="12" t="s">
        <v>31</v>
      </c>
      <c r="C58" s="13" t="s">
        <v>672</v>
      </c>
      <c r="D58" s="12" t="s">
        <v>55</v>
      </c>
    </row>
    <row r="59" spans="1:4" x14ac:dyDescent="0.2">
      <c r="A59" s="12" t="s">
        <v>25</v>
      </c>
      <c r="B59" s="12" t="s">
        <v>31</v>
      </c>
      <c r="C59" s="13" t="s">
        <v>673</v>
      </c>
      <c r="D59" s="12" t="s">
        <v>55</v>
      </c>
    </row>
    <row r="60" spans="1:4" x14ac:dyDescent="0.2">
      <c r="A60" s="12" t="s">
        <v>25</v>
      </c>
      <c r="B60" s="12" t="s">
        <v>31</v>
      </c>
      <c r="C60" s="13" t="s">
        <v>674</v>
      </c>
      <c r="D60" s="12" t="s">
        <v>55</v>
      </c>
    </row>
    <row r="61" spans="1:4" x14ac:dyDescent="0.2">
      <c r="A61" s="12" t="s">
        <v>25</v>
      </c>
      <c r="B61" s="12" t="s">
        <v>31</v>
      </c>
      <c r="C61" s="13" t="s">
        <v>675</v>
      </c>
      <c r="D61" s="12" t="s">
        <v>167</v>
      </c>
    </row>
    <row r="62" spans="1:4" x14ac:dyDescent="0.2">
      <c r="A62" s="12" t="s">
        <v>25</v>
      </c>
      <c r="B62" s="12" t="s">
        <v>31</v>
      </c>
      <c r="C62" s="13" t="s">
        <v>676</v>
      </c>
      <c r="D62" s="12" t="s">
        <v>57</v>
      </c>
    </row>
    <row r="63" spans="1:4" x14ac:dyDescent="0.2">
      <c r="A63" s="12" t="s">
        <v>25</v>
      </c>
      <c r="B63" s="12" t="s">
        <v>31</v>
      </c>
      <c r="C63" s="13" t="s">
        <v>677</v>
      </c>
      <c r="D63" s="12" t="s">
        <v>56</v>
      </c>
    </row>
    <row r="64" spans="1:4" x14ac:dyDescent="0.2">
      <c r="A64" s="12" t="s">
        <v>25</v>
      </c>
      <c r="B64" s="12" t="s">
        <v>31</v>
      </c>
      <c r="C64" s="13" t="s">
        <v>678</v>
      </c>
      <c r="D64" s="12" t="s">
        <v>190</v>
      </c>
    </row>
    <row r="65" spans="1:4" x14ac:dyDescent="0.2">
      <c r="A65" s="12" t="s">
        <v>25</v>
      </c>
      <c r="B65" s="12" t="s">
        <v>31</v>
      </c>
      <c r="C65" s="13" t="s">
        <v>679</v>
      </c>
      <c r="D65" s="12" t="s">
        <v>680</v>
      </c>
    </row>
    <row r="66" spans="1:4" x14ac:dyDescent="0.2">
      <c r="A66" s="12" t="s">
        <v>25</v>
      </c>
      <c r="B66" s="12" t="s">
        <v>31</v>
      </c>
      <c r="C66" s="13" t="s">
        <v>681</v>
      </c>
      <c r="D66" s="12" t="s">
        <v>680</v>
      </c>
    </row>
    <row r="67" spans="1:4" x14ac:dyDescent="0.2">
      <c r="A67" s="12" t="s">
        <v>25</v>
      </c>
      <c r="B67" s="12" t="s">
        <v>31</v>
      </c>
      <c r="C67" s="13" t="s">
        <v>682</v>
      </c>
      <c r="D67" s="12" t="s">
        <v>680</v>
      </c>
    </row>
    <row r="68" spans="1:4" x14ac:dyDescent="0.2">
      <c r="A68" s="12" t="s">
        <v>25</v>
      </c>
      <c r="B68" s="12" t="s">
        <v>31</v>
      </c>
      <c r="C68" s="13" t="s">
        <v>683</v>
      </c>
      <c r="D68" s="12" t="s">
        <v>680</v>
      </c>
    </row>
    <row r="69" spans="1:4" x14ac:dyDescent="0.2">
      <c r="A69" s="12" t="s">
        <v>25</v>
      </c>
      <c r="B69" s="12" t="s">
        <v>31</v>
      </c>
      <c r="C69" s="13" t="s">
        <v>684</v>
      </c>
      <c r="D69" s="12" t="s">
        <v>680</v>
      </c>
    </row>
    <row r="70" spans="1:4" x14ac:dyDescent="0.2">
      <c r="A70" s="12" t="s">
        <v>25</v>
      </c>
      <c r="B70" s="12" t="s">
        <v>31</v>
      </c>
      <c r="C70" s="13" t="s">
        <v>685</v>
      </c>
      <c r="D70" s="12" t="s">
        <v>680</v>
      </c>
    </row>
    <row r="71" spans="1:4" x14ac:dyDescent="0.2">
      <c r="A71" s="12" t="s">
        <v>25</v>
      </c>
      <c r="B71" s="12" t="s">
        <v>31</v>
      </c>
      <c r="C71" s="13" t="s">
        <v>686</v>
      </c>
      <c r="D71" s="12" t="s">
        <v>71</v>
      </c>
    </row>
    <row r="72" spans="1:4" x14ac:dyDescent="0.2">
      <c r="A72" s="12" t="s">
        <v>25</v>
      </c>
      <c r="B72" s="12" t="s">
        <v>31</v>
      </c>
      <c r="C72" s="13" t="s">
        <v>687</v>
      </c>
      <c r="D72" s="12" t="s">
        <v>173</v>
      </c>
    </row>
    <row r="73" spans="1:4" x14ac:dyDescent="0.2">
      <c r="A73" s="12" t="s">
        <v>25</v>
      </c>
      <c r="B73" s="12" t="s">
        <v>31</v>
      </c>
      <c r="C73" s="13" t="s">
        <v>688</v>
      </c>
      <c r="D73" s="12" t="s">
        <v>689</v>
      </c>
    </row>
    <row r="74" spans="1:4" x14ac:dyDescent="0.2">
      <c r="A74" s="12" t="s">
        <v>25</v>
      </c>
      <c r="B74" s="12" t="s">
        <v>31</v>
      </c>
      <c r="C74" s="13" t="s">
        <v>690</v>
      </c>
      <c r="D74" s="12" t="s">
        <v>691</v>
      </c>
    </row>
    <row r="75" spans="1:4" x14ac:dyDescent="0.2">
      <c r="A75" s="12" t="s">
        <v>25</v>
      </c>
      <c r="B75" s="12" t="s">
        <v>31</v>
      </c>
      <c r="C75" s="13" t="s">
        <v>692</v>
      </c>
      <c r="D75" s="12" t="s">
        <v>693</v>
      </c>
    </row>
    <row r="76" spans="1:4" x14ac:dyDescent="0.2">
      <c r="A76" s="12" t="s">
        <v>25</v>
      </c>
      <c r="B76" s="12" t="s">
        <v>31</v>
      </c>
      <c r="C76" s="13" t="s">
        <v>694</v>
      </c>
      <c r="D76" s="12" t="s">
        <v>695</v>
      </c>
    </row>
    <row r="77" spans="1:4" x14ac:dyDescent="0.2">
      <c r="A77" s="12" t="s">
        <v>25</v>
      </c>
      <c r="B77" s="12" t="s">
        <v>31</v>
      </c>
      <c r="C77" s="13" t="s">
        <v>696</v>
      </c>
      <c r="D77" s="12" t="s">
        <v>695</v>
      </c>
    </row>
    <row r="78" spans="1:4" x14ac:dyDescent="0.2">
      <c r="A78" s="12" t="s">
        <v>25</v>
      </c>
      <c r="B78" s="12" t="s">
        <v>31</v>
      </c>
      <c r="C78" s="13" t="s">
        <v>697</v>
      </c>
      <c r="D78" s="12" t="s">
        <v>59</v>
      </c>
    </row>
    <row r="79" spans="1:4" x14ac:dyDescent="0.2">
      <c r="A79" s="12" t="s">
        <v>25</v>
      </c>
      <c r="B79" s="12" t="s">
        <v>31</v>
      </c>
      <c r="C79" s="13" t="s">
        <v>698</v>
      </c>
      <c r="D79" s="12" t="s">
        <v>59</v>
      </c>
    </row>
    <row r="80" spans="1:4" x14ac:dyDescent="0.2">
      <c r="A80" s="12" t="s">
        <v>25</v>
      </c>
      <c r="B80" s="12" t="s">
        <v>31</v>
      </c>
      <c r="C80" s="13" t="s">
        <v>699</v>
      </c>
      <c r="D80" s="12" t="s">
        <v>59</v>
      </c>
    </row>
    <row r="81" spans="1:4" x14ac:dyDescent="0.2">
      <c r="A81" s="12" t="s">
        <v>25</v>
      </c>
      <c r="B81" s="12" t="s">
        <v>31</v>
      </c>
      <c r="C81" s="13" t="s">
        <v>700</v>
      </c>
      <c r="D81" s="12" t="s">
        <v>385</v>
      </c>
    </row>
    <row r="82" spans="1:4" x14ac:dyDescent="0.2">
      <c r="A82" s="12" t="s">
        <v>25</v>
      </c>
      <c r="B82" s="12" t="s">
        <v>31</v>
      </c>
      <c r="C82" s="13" t="s">
        <v>701</v>
      </c>
      <c r="D82" s="12" t="s">
        <v>59</v>
      </c>
    </row>
    <row r="83" spans="1:4" x14ac:dyDescent="0.2">
      <c r="A83" s="12" t="s">
        <v>25</v>
      </c>
      <c r="B83" s="12" t="s">
        <v>31</v>
      </c>
      <c r="C83" s="13" t="s">
        <v>702</v>
      </c>
      <c r="D83" s="12" t="s">
        <v>59</v>
      </c>
    </row>
    <row r="84" spans="1:4" x14ac:dyDescent="0.2">
      <c r="A84" s="12" t="s">
        <v>25</v>
      </c>
      <c r="B84" s="12" t="s">
        <v>31</v>
      </c>
      <c r="C84" s="13" t="s">
        <v>703</v>
      </c>
      <c r="D84" s="12" t="s">
        <v>704</v>
      </c>
    </row>
    <row r="85" spans="1:4" x14ac:dyDescent="0.2">
      <c r="A85" s="12" t="s">
        <v>25</v>
      </c>
      <c r="B85" s="12" t="s">
        <v>31</v>
      </c>
      <c r="C85" s="13" t="s">
        <v>705</v>
      </c>
      <c r="D85" s="12" t="s">
        <v>706</v>
      </c>
    </row>
    <row r="86" spans="1:4" x14ac:dyDescent="0.2">
      <c r="A86" s="12" t="s">
        <v>25</v>
      </c>
      <c r="B86" s="12" t="s">
        <v>31</v>
      </c>
      <c r="C86" s="13" t="s">
        <v>707</v>
      </c>
      <c r="D86" s="12" t="s">
        <v>59</v>
      </c>
    </row>
    <row r="87" spans="1:4" x14ac:dyDescent="0.2">
      <c r="A87" s="12" t="s">
        <v>25</v>
      </c>
      <c r="B87" s="12" t="s">
        <v>31</v>
      </c>
      <c r="C87" s="13" t="s">
        <v>708</v>
      </c>
      <c r="D87" s="12" t="s">
        <v>59</v>
      </c>
    </row>
    <row r="88" spans="1:4" x14ac:dyDescent="0.2">
      <c r="A88" s="12" t="s">
        <v>25</v>
      </c>
      <c r="B88" s="12" t="s">
        <v>31</v>
      </c>
      <c r="C88" s="13" t="s">
        <v>709</v>
      </c>
      <c r="D88" s="12" t="s">
        <v>710</v>
      </c>
    </row>
    <row r="89" spans="1:4" x14ac:dyDescent="0.2">
      <c r="A89" s="12" t="s">
        <v>25</v>
      </c>
      <c r="B89" s="12" t="s">
        <v>31</v>
      </c>
      <c r="C89" s="13" t="s">
        <v>711</v>
      </c>
      <c r="D89" s="12" t="s">
        <v>67</v>
      </c>
    </row>
    <row r="90" spans="1:4" x14ac:dyDescent="0.2">
      <c r="A90" s="12" t="s">
        <v>25</v>
      </c>
      <c r="B90" s="12" t="s">
        <v>31</v>
      </c>
      <c r="C90" s="13" t="s">
        <v>712</v>
      </c>
      <c r="D90" s="12" t="s">
        <v>704</v>
      </c>
    </row>
    <row r="91" spans="1:4" x14ac:dyDescent="0.2">
      <c r="A91" s="12" t="s">
        <v>25</v>
      </c>
      <c r="B91" s="12" t="s">
        <v>31</v>
      </c>
      <c r="C91" s="13" t="s">
        <v>713</v>
      </c>
      <c r="D91" s="12" t="s">
        <v>60</v>
      </c>
    </row>
    <row r="92" spans="1:4" x14ac:dyDescent="0.2">
      <c r="A92" s="12" t="s">
        <v>25</v>
      </c>
      <c r="B92" s="12" t="s">
        <v>31</v>
      </c>
      <c r="C92" s="13" t="s">
        <v>714</v>
      </c>
      <c r="D92" s="12" t="s">
        <v>60</v>
      </c>
    </row>
    <row r="93" spans="1:4" x14ac:dyDescent="0.2">
      <c r="A93" s="12" t="s">
        <v>25</v>
      </c>
      <c r="B93" s="12" t="s">
        <v>31</v>
      </c>
      <c r="C93" s="13" t="s">
        <v>715</v>
      </c>
      <c r="D93" s="12" t="s">
        <v>60</v>
      </c>
    </row>
    <row r="94" spans="1:4" x14ac:dyDescent="0.2">
      <c r="A94" s="12" t="s">
        <v>25</v>
      </c>
      <c r="B94" s="12" t="s">
        <v>31</v>
      </c>
      <c r="C94" s="13" t="s">
        <v>716</v>
      </c>
      <c r="D94" s="12" t="s">
        <v>60</v>
      </c>
    </row>
    <row r="95" spans="1:4" x14ac:dyDescent="0.2">
      <c r="A95" s="12" t="s">
        <v>25</v>
      </c>
      <c r="B95" s="12" t="s">
        <v>31</v>
      </c>
      <c r="C95" s="13" t="s">
        <v>717</v>
      </c>
      <c r="D95" s="12" t="s">
        <v>60</v>
      </c>
    </row>
    <row r="96" spans="1:4" x14ac:dyDescent="0.2">
      <c r="A96" s="12" t="s">
        <v>25</v>
      </c>
      <c r="B96" s="12" t="s">
        <v>31</v>
      </c>
      <c r="C96" s="13" t="s">
        <v>718</v>
      </c>
      <c r="D96" s="12" t="s">
        <v>60</v>
      </c>
    </row>
    <row r="97" spans="1:4" x14ac:dyDescent="0.2">
      <c r="A97" s="12" t="s">
        <v>25</v>
      </c>
      <c r="B97" s="12" t="s">
        <v>31</v>
      </c>
      <c r="C97" s="13" t="s">
        <v>719</v>
      </c>
      <c r="D97" s="12" t="s">
        <v>60</v>
      </c>
    </row>
    <row r="98" spans="1:4" x14ac:dyDescent="0.2">
      <c r="A98" s="12" t="s">
        <v>25</v>
      </c>
      <c r="B98" s="12" t="s">
        <v>31</v>
      </c>
      <c r="C98" s="13" t="s">
        <v>720</v>
      </c>
      <c r="D98" s="12" t="s">
        <v>60</v>
      </c>
    </row>
    <row r="99" spans="1:4" x14ac:dyDescent="0.2">
      <c r="A99" s="12" t="s">
        <v>25</v>
      </c>
      <c r="B99" s="12" t="s">
        <v>31</v>
      </c>
      <c r="C99" s="13" t="s">
        <v>721</v>
      </c>
      <c r="D99" s="12" t="s">
        <v>60</v>
      </c>
    </row>
    <row r="100" spans="1:4" x14ac:dyDescent="0.2">
      <c r="A100" s="12" t="s">
        <v>25</v>
      </c>
      <c r="B100" s="12" t="s">
        <v>31</v>
      </c>
      <c r="C100" s="13" t="s">
        <v>722</v>
      </c>
      <c r="D100" s="12" t="s">
        <v>60</v>
      </c>
    </row>
    <row r="101" spans="1:4" x14ac:dyDescent="0.2">
      <c r="A101" s="12" t="s">
        <v>25</v>
      </c>
      <c r="B101" s="12" t="s">
        <v>31</v>
      </c>
      <c r="C101" s="13" t="s">
        <v>723</v>
      </c>
      <c r="D101" s="12" t="s">
        <v>60</v>
      </c>
    </row>
    <row r="102" spans="1:4" x14ac:dyDescent="0.2">
      <c r="A102" s="12" t="s">
        <v>25</v>
      </c>
      <c r="B102" s="12" t="s">
        <v>31</v>
      </c>
      <c r="C102" s="13" t="s">
        <v>724</v>
      </c>
      <c r="D102" s="12" t="s">
        <v>60</v>
      </c>
    </row>
    <row r="103" spans="1:4" x14ac:dyDescent="0.2">
      <c r="A103" s="12" t="s">
        <v>25</v>
      </c>
      <c r="B103" s="12" t="s">
        <v>31</v>
      </c>
      <c r="C103" s="13" t="s">
        <v>725</v>
      </c>
      <c r="D103" s="12" t="s">
        <v>60</v>
      </c>
    </row>
    <row r="104" spans="1:4" x14ac:dyDescent="0.2">
      <c r="A104" s="12" t="s">
        <v>25</v>
      </c>
      <c r="B104" s="12" t="s">
        <v>31</v>
      </c>
      <c r="C104" s="13" t="s">
        <v>726</v>
      </c>
      <c r="D104" s="12" t="s">
        <v>60</v>
      </c>
    </row>
    <row r="105" spans="1:4" x14ac:dyDescent="0.2">
      <c r="A105" s="12" t="s">
        <v>25</v>
      </c>
      <c r="B105" s="12" t="s">
        <v>31</v>
      </c>
      <c r="C105" s="13" t="s">
        <v>727</v>
      </c>
      <c r="D105" s="12" t="s">
        <v>60</v>
      </c>
    </row>
    <row r="106" spans="1:4" x14ac:dyDescent="0.2">
      <c r="A106" s="12" t="s">
        <v>25</v>
      </c>
      <c r="B106" s="12" t="s">
        <v>31</v>
      </c>
      <c r="C106" s="13" t="s">
        <v>728</v>
      </c>
      <c r="D106" s="12" t="s">
        <v>60</v>
      </c>
    </row>
    <row r="107" spans="1:4" x14ac:dyDescent="0.2">
      <c r="A107" s="12" t="s">
        <v>25</v>
      </c>
      <c r="B107" s="12" t="s">
        <v>31</v>
      </c>
      <c r="C107" s="13" t="s">
        <v>729</v>
      </c>
      <c r="D107" s="12" t="s">
        <v>236</v>
      </c>
    </row>
    <row r="108" spans="1:4" x14ac:dyDescent="0.2">
      <c r="A108" s="12" t="s">
        <v>25</v>
      </c>
      <c r="B108" s="12" t="s">
        <v>31</v>
      </c>
      <c r="C108" s="13" t="s">
        <v>730</v>
      </c>
      <c r="D108" s="12" t="s">
        <v>240</v>
      </c>
    </row>
    <row r="109" spans="1:4" x14ac:dyDescent="0.2">
      <c r="A109" s="12" t="s">
        <v>25</v>
      </c>
      <c r="B109" s="12" t="s">
        <v>31</v>
      </c>
      <c r="C109" s="13" t="s">
        <v>731</v>
      </c>
      <c r="D109" s="12" t="s">
        <v>240</v>
      </c>
    </row>
    <row r="110" spans="1:4" x14ac:dyDescent="0.2">
      <c r="A110" s="12" t="s">
        <v>25</v>
      </c>
      <c r="B110" s="12" t="s">
        <v>31</v>
      </c>
      <c r="C110" s="13" t="s">
        <v>732</v>
      </c>
      <c r="D110" s="12" t="s">
        <v>240</v>
      </c>
    </row>
    <row r="111" spans="1:4" x14ac:dyDescent="0.2">
      <c r="A111" s="12" t="s">
        <v>25</v>
      </c>
      <c r="B111" s="12" t="s">
        <v>31</v>
      </c>
      <c r="C111" s="13" t="s">
        <v>733</v>
      </c>
      <c r="D111" s="12" t="s">
        <v>61</v>
      </c>
    </row>
    <row r="112" spans="1:4" x14ac:dyDescent="0.2">
      <c r="A112" s="12" t="s">
        <v>25</v>
      </c>
      <c r="B112" s="12" t="s">
        <v>31</v>
      </c>
      <c r="C112" s="13" t="s">
        <v>734</v>
      </c>
      <c r="D112" s="12" t="s">
        <v>246</v>
      </c>
    </row>
    <row r="113" spans="1:4" x14ac:dyDescent="0.2">
      <c r="A113" s="12" t="s">
        <v>25</v>
      </c>
      <c r="B113" s="12" t="s">
        <v>31</v>
      </c>
      <c r="C113" s="13" t="s">
        <v>735</v>
      </c>
      <c r="D113" s="12" t="s">
        <v>240</v>
      </c>
    </row>
    <row r="114" spans="1:4" x14ac:dyDescent="0.2">
      <c r="A114" s="12" t="s">
        <v>25</v>
      </c>
      <c r="B114" s="12" t="s">
        <v>31</v>
      </c>
      <c r="C114" s="13" t="s">
        <v>736</v>
      </c>
      <c r="D114" s="12" t="s">
        <v>240</v>
      </c>
    </row>
    <row r="115" spans="1:4" x14ac:dyDescent="0.2">
      <c r="A115" s="12" t="s">
        <v>25</v>
      </c>
      <c r="B115" s="12" t="s">
        <v>31</v>
      </c>
      <c r="C115" s="13" t="s">
        <v>737</v>
      </c>
      <c r="D115" s="12" t="s">
        <v>61</v>
      </c>
    </row>
    <row r="116" spans="1:4" x14ac:dyDescent="0.2">
      <c r="A116" s="12" t="s">
        <v>25</v>
      </c>
      <c r="B116" s="12" t="s">
        <v>31</v>
      </c>
      <c r="C116" s="13" t="s">
        <v>738</v>
      </c>
      <c r="D116" s="12" t="s">
        <v>240</v>
      </c>
    </row>
    <row r="117" spans="1:4" x14ac:dyDescent="0.2">
      <c r="A117" s="12" t="s">
        <v>25</v>
      </c>
      <c r="B117" s="12" t="s">
        <v>31</v>
      </c>
      <c r="C117" s="13" t="s">
        <v>739</v>
      </c>
      <c r="D117" s="12" t="s">
        <v>240</v>
      </c>
    </row>
    <row r="118" spans="1:4" x14ac:dyDescent="0.2">
      <c r="A118" s="12" t="s">
        <v>25</v>
      </c>
      <c r="B118" s="12" t="s">
        <v>31</v>
      </c>
      <c r="C118" s="13" t="s">
        <v>740</v>
      </c>
      <c r="D118" s="12" t="s">
        <v>240</v>
      </c>
    </row>
    <row r="119" spans="1:4" x14ac:dyDescent="0.2">
      <c r="A119" s="12" t="s">
        <v>25</v>
      </c>
      <c r="B119" s="12" t="s">
        <v>31</v>
      </c>
      <c r="C119" s="13" t="s">
        <v>741</v>
      </c>
      <c r="D119" s="12" t="s">
        <v>57</v>
      </c>
    </row>
    <row r="120" spans="1:4" x14ac:dyDescent="0.2">
      <c r="A120" s="12" t="s">
        <v>25</v>
      </c>
      <c r="B120" s="12" t="s">
        <v>31</v>
      </c>
      <c r="C120" s="13" t="s">
        <v>742</v>
      </c>
      <c r="D120" s="12" t="s">
        <v>57</v>
      </c>
    </row>
    <row r="121" spans="1:4" x14ac:dyDescent="0.2">
      <c r="A121" s="12" t="s">
        <v>25</v>
      </c>
      <c r="B121" s="12" t="s">
        <v>31</v>
      </c>
      <c r="C121" s="13" t="s">
        <v>743</v>
      </c>
      <c r="D121" s="12" t="s">
        <v>266</v>
      </c>
    </row>
    <row r="122" spans="1:4" x14ac:dyDescent="0.2">
      <c r="A122" s="12" t="s">
        <v>25</v>
      </c>
      <c r="B122" s="12" t="s">
        <v>31</v>
      </c>
      <c r="C122" s="13" t="s">
        <v>744</v>
      </c>
      <c r="D122" s="12" t="s">
        <v>266</v>
      </c>
    </row>
    <row r="123" spans="1:4" x14ac:dyDescent="0.2">
      <c r="A123" s="12" t="s">
        <v>25</v>
      </c>
      <c r="B123" s="12" t="s">
        <v>31</v>
      </c>
      <c r="C123" s="13" t="s">
        <v>745</v>
      </c>
      <c r="D123" s="12" t="s">
        <v>62</v>
      </c>
    </row>
    <row r="124" spans="1:4" x14ac:dyDescent="0.2">
      <c r="A124" s="12" t="s">
        <v>25</v>
      </c>
      <c r="B124" s="12" t="s">
        <v>31</v>
      </c>
      <c r="C124" s="13" t="s">
        <v>746</v>
      </c>
      <c r="D124" s="12" t="s">
        <v>62</v>
      </c>
    </row>
    <row r="125" spans="1:4" x14ac:dyDescent="0.2">
      <c r="A125" s="12" t="s">
        <v>25</v>
      </c>
      <c r="B125" s="12" t="s">
        <v>31</v>
      </c>
      <c r="C125" s="13" t="s">
        <v>747</v>
      </c>
      <c r="D125" s="12" t="s">
        <v>62</v>
      </c>
    </row>
    <row r="126" spans="1:4" x14ac:dyDescent="0.2">
      <c r="A126" s="12" t="s">
        <v>25</v>
      </c>
      <c r="B126" s="12" t="s">
        <v>31</v>
      </c>
      <c r="C126" s="13" t="s">
        <v>748</v>
      </c>
      <c r="D126" s="12" t="s">
        <v>62</v>
      </c>
    </row>
    <row r="127" spans="1:4" x14ac:dyDescent="0.2">
      <c r="A127" s="12" t="s">
        <v>25</v>
      </c>
      <c r="B127" s="12" t="s">
        <v>31</v>
      </c>
      <c r="C127" s="13" t="s">
        <v>749</v>
      </c>
      <c r="D127" s="12" t="s">
        <v>62</v>
      </c>
    </row>
    <row r="128" spans="1:4" x14ac:dyDescent="0.2">
      <c r="A128" s="12" t="s">
        <v>25</v>
      </c>
      <c r="B128" s="12" t="s">
        <v>31</v>
      </c>
      <c r="C128" s="13" t="s">
        <v>750</v>
      </c>
      <c r="D128" s="12" t="s">
        <v>62</v>
      </c>
    </row>
    <row r="129" spans="1:4" x14ac:dyDescent="0.2">
      <c r="A129" s="12" t="s">
        <v>25</v>
      </c>
      <c r="B129" s="12" t="s">
        <v>31</v>
      </c>
      <c r="C129" s="13" t="s">
        <v>751</v>
      </c>
      <c r="D129" s="12" t="s">
        <v>62</v>
      </c>
    </row>
    <row r="130" spans="1:4" x14ac:dyDescent="0.2">
      <c r="A130" s="12" t="s">
        <v>25</v>
      </c>
      <c r="B130" s="12" t="s">
        <v>31</v>
      </c>
      <c r="C130" s="13" t="s">
        <v>752</v>
      </c>
      <c r="D130" s="12" t="s">
        <v>63</v>
      </c>
    </row>
    <row r="131" spans="1:4" x14ac:dyDescent="0.2">
      <c r="A131" s="12" t="s">
        <v>25</v>
      </c>
      <c r="B131" s="12" t="s">
        <v>31</v>
      </c>
      <c r="C131" s="13" t="s">
        <v>753</v>
      </c>
      <c r="D131" s="12" t="s">
        <v>63</v>
      </c>
    </row>
    <row r="132" spans="1:4" x14ac:dyDescent="0.2">
      <c r="A132" s="12" t="s">
        <v>25</v>
      </c>
      <c r="B132" s="12" t="s">
        <v>31</v>
      </c>
      <c r="C132" s="13" t="s">
        <v>754</v>
      </c>
      <c r="D132" s="12" t="s">
        <v>62</v>
      </c>
    </row>
    <row r="133" spans="1:4" x14ac:dyDescent="0.2">
      <c r="A133" s="12" t="s">
        <v>25</v>
      </c>
      <c r="B133" s="12" t="s">
        <v>31</v>
      </c>
      <c r="C133" s="13" t="s">
        <v>755</v>
      </c>
      <c r="D133" s="12" t="s">
        <v>266</v>
      </c>
    </row>
    <row r="134" spans="1:4" x14ac:dyDescent="0.2">
      <c r="A134" s="12" t="s">
        <v>25</v>
      </c>
      <c r="B134" s="12" t="s">
        <v>31</v>
      </c>
      <c r="C134" s="13" t="s">
        <v>756</v>
      </c>
      <c r="D134" s="12" t="s">
        <v>63</v>
      </c>
    </row>
    <row r="135" spans="1:4" x14ac:dyDescent="0.2">
      <c r="A135" s="12" t="s">
        <v>25</v>
      </c>
      <c r="B135" s="12" t="s">
        <v>31</v>
      </c>
      <c r="C135" s="13" t="s">
        <v>757</v>
      </c>
      <c r="D135" s="12" t="s">
        <v>63</v>
      </c>
    </row>
    <row r="136" spans="1:4" x14ac:dyDescent="0.2">
      <c r="A136" s="12" t="s">
        <v>25</v>
      </c>
      <c r="B136" s="12" t="s">
        <v>31</v>
      </c>
      <c r="C136" s="13" t="s">
        <v>758</v>
      </c>
      <c r="D136" s="12" t="s">
        <v>266</v>
      </c>
    </row>
    <row r="137" spans="1:4" x14ac:dyDescent="0.2">
      <c r="A137" s="12" t="s">
        <v>25</v>
      </c>
      <c r="B137" s="12" t="s">
        <v>31</v>
      </c>
      <c r="C137" s="13" t="s">
        <v>759</v>
      </c>
      <c r="D137" s="12" t="s">
        <v>63</v>
      </c>
    </row>
    <row r="138" spans="1:4" x14ac:dyDescent="0.2">
      <c r="A138" s="12" t="s">
        <v>25</v>
      </c>
      <c r="B138" s="12" t="s">
        <v>31</v>
      </c>
      <c r="C138" s="13" t="s">
        <v>760</v>
      </c>
      <c r="D138" s="12" t="s">
        <v>63</v>
      </c>
    </row>
    <row r="139" spans="1:4" x14ac:dyDescent="0.2">
      <c r="A139" s="12" t="s">
        <v>25</v>
      </c>
      <c r="B139" s="12" t="s">
        <v>31</v>
      </c>
      <c r="C139" s="13" t="s">
        <v>761</v>
      </c>
      <c r="D139" s="12" t="s">
        <v>63</v>
      </c>
    </row>
    <row r="140" spans="1:4" x14ac:dyDescent="0.2">
      <c r="A140" s="12" t="s">
        <v>25</v>
      </c>
      <c r="B140" s="12" t="s">
        <v>31</v>
      </c>
      <c r="C140" s="13" t="s">
        <v>762</v>
      </c>
      <c r="D140" s="12" t="s">
        <v>63</v>
      </c>
    </row>
    <row r="141" spans="1:4" x14ac:dyDescent="0.2">
      <c r="A141" s="12" t="s">
        <v>25</v>
      </c>
      <c r="B141" s="12" t="s">
        <v>31</v>
      </c>
      <c r="C141" s="13" t="s">
        <v>763</v>
      </c>
      <c r="D141" s="12" t="s">
        <v>266</v>
      </c>
    </row>
    <row r="142" spans="1:4" x14ac:dyDescent="0.2">
      <c r="A142" s="12" t="s">
        <v>25</v>
      </c>
      <c r="B142" s="12" t="s">
        <v>31</v>
      </c>
      <c r="C142" s="13" t="s">
        <v>764</v>
      </c>
      <c r="D142" s="12" t="s">
        <v>63</v>
      </c>
    </row>
    <row r="143" spans="1:4" x14ac:dyDescent="0.2">
      <c r="A143" s="12" t="s">
        <v>25</v>
      </c>
      <c r="B143" s="12" t="s">
        <v>31</v>
      </c>
      <c r="C143" s="13" t="s">
        <v>765</v>
      </c>
      <c r="D143" s="12" t="s">
        <v>63</v>
      </c>
    </row>
    <row r="144" spans="1:4" x14ac:dyDescent="0.2">
      <c r="A144" s="12" t="s">
        <v>25</v>
      </c>
      <c r="B144" s="12" t="s">
        <v>31</v>
      </c>
      <c r="C144" s="13" t="s">
        <v>766</v>
      </c>
      <c r="D144" s="12" t="s">
        <v>266</v>
      </c>
    </row>
    <row r="145" spans="1:4" x14ac:dyDescent="0.2">
      <c r="A145" s="12" t="s">
        <v>25</v>
      </c>
      <c r="B145" s="12" t="s">
        <v>31</v>
      </c>
      <c r="C145" s="13" t="s">
        <v>767</v>
      </c>
      <c r="D145" s="12" t="s">
        <v>63</v>
      </c>
    </row>
    <row r="146" spans="1:4" x14ac:dyDescent="0.2">
      <c r="A146" s="12" t="s">
        <v>25</v>
      </c>
      <c r="B146" s="12" t="s">
        <v>31</v>
      </c>
      <c r="C146" s="13" t="s">
        <v>768</v>
      </c>
      <c r="D146" s="12" t="s">
        <v>63</v>
      </c>
    </row>
    <row r="147" spans="1:4" x14ac:dyDescent="0.2">
      <c r="A147" s="12" t="s">
        <v>25</v>
      </c>
      <c r="B147" s="12" t="s">
        <v>31</v>
      </c>
      <c r="C147" s="13" t="s">
        <v>769</v>
      </c>
      <c r="D147" s="12" t="s">
        <v>63</v>
      </c>
    </row>
    <row r="148" spans="1:4" x14ac:dyDescent="0.2">
      <c r="A148" s="12" t="s">
        <v>25</v>
      </c>
      <c r="B148" s="12" t="s">
        <v>31</v>
      </c>
      <c r="C148" s="13" t="s">
        <v>770</v>
      </c>
      <c r="D148" s="12" t="s">
        <v>63</v>
      </c>
    </row>
    <row r="149" spans="1:4" x14ac:dyDescent="0.2">
      <c r="A149" s="12" t="s">
        <v>25</v>
      </c>
      <c r="B149" s="12" t="s">
        <v>31</v>
      </c>
      <c r="C149" s="13" t="s">
        <v>771</v>
      </c>
      <c r="D149" s="12" t="s">
        <v>266</v>
      </c>
    </row>
    <row r="150" spans="1:4" x14ac:dyDescent="0.2">
      <c r="A150" s="12" t="s">
        <v>25</v>
      </c>
      <c r="B150" s="12" t="s">
        <v>31</v>
      </c>
      <c r="C150" s="13" t="s">
        <v>772</v>
      </c>
      <c r="D150" s="12" t="s">
        <v>385</v>
      </c>
    </row>
    <row r="151" spans="1:4" x14ac:dyDescent="0.2">
      <c r="A151" s="12" t="s">
        <v>25</v>
      </c>
      <c r="B151" s="12" t="s">
        <v>31</v>
      </c>
      <c r="C151" s="13" t="s">
        <v>773</v>
      </c>
      <c r="D151" s="12" t="s">
        <v>293</v>
      </c>
    </row>
    <row r="152" spans="1:4" x14ac:dyDescent="0.2">
      <c r="A152" s="12" t="s">
        <v>25</v>
      </c>
      <c r="B152" s="12" t="s">
        <v>31</v>
      </c>
      <c r="C152" s="13" t="s">
        <v>774</v>
      </c>
      <c r="D152" s="12" t="s">
        <v>64</v>
      </c>
    </row>
    <row r="153" spans="1:4" x14ac:dyDescent="0.2">
      <c r="A153" s="12" t="s">
        <v>25</v>
      </c>
      <c r="B153" s="12" t="s">
        <v>31</v>
      </c>
      <c r="C153" s="13" t="s">
        <v>775</v>
      </c>
      <c r="D153" s="12" t="s">
        <v>64</v>
      </c>
    </row>
    <row r="154" spans="1:4" x14ac:dyDescent="0.2">
      <c r="A154" s="12" t="s">
        <v>25</v>
      </c>
      <c r="B154" s="12" t="s">
        <v>31</v>
      </c>
      <c r="C154" s="13" t="s">
        <v>776</v>
      </c>
      <c r="D154" s="12" t="s">
        <v>293</v>
      </c>
    </row>
    <row r="155" spans="1:4" x14ac:dyDescent="0.2">
      <c r="A155" s="12" t="s">
        <v>25</v>
      </c>
      <c r="B155" s="12" t="s">
        <v>31</v>
      </c>
      <c r="C155" s="13" t="s">
        <v>777</v>
      </c>
      <c r="D155" s="12" t="s">
        <v>65</v>
      </c>
    </row>
    <row r="156" spans="1:4" x14ac:dyDescent="0.2">
      <c r="A156" s="12" t="s">
        <v>25</v>
      </c>
      <c r="B156" s="12" t="s">
        <v>31</v>
      </c>
      <c r="C156" s="13" t="s">
        <v>778</v>
      </c>
      <c r="D156" s="12" t="s">
        <v>65</v>
      </c>
    </row>
    <row r="157" spans="1:4" x14ac:dyDescent="0.2">
      <c r="A157" s="12" t="s">
        <v>25</v>
      </c>
      <c r="B157" s="12" t="s">
        <v>31</v>
      </c>
      <c r="C157" s="13" t="s">
        <v>779</v>
      </c>
      <c r="D157" s="12" t="s">
        <v>65</v>
      </c>
    </row>
    <row r="158" spans="1:4" x14ac:dyDescent="0.2">
      <c r="A158" s="12" t="s">
        <v>25</v>
      </c>
      <c r="B158" s="12" t="s">
        <v>31</v>
      </c>
      <c r="C158" s="13" t="s">
        <v>780</v>
      </c>
      <c r="D158" s="12" t="s">
        <v>65</v>
      </c>
    </row>
    <row r="159" spans="1:4" x14ac:dyDescent="0.2">
      <c r="A159" s="12" t="s">
        <v>25</v>
      </c>
      <c r="B159" s="12" t="s">
        <v>31</v>
      </c>
      <c r="C159" s="13" t="s">
        <v>781</v>
      </c>
      <c r="D159" s="12" t="s">
        <v>65</v>
      </c>
    </row>
    <row r="160" spans="1:4" x14ac:dyDescent="0.2">
      <c r="A160" s="12" t="s">
        <v>25</v>
      </c>
      <c r="B160" s="12" t="s">
        <v>31</v>
      </c>
      <c r="C160" s="13" t="s">
        <v>782</v>
      </c>
      <c r="D160" s="12" t="s">
        <v>65</v>
      </c>
    </row>
    <row r="161" spans="1:4" x14ac:dyDescent="0.2">
      <c r="A161" s="12" t="s">
        <v>25</v>
      </c>
      <c r="B161" s="12" t="s">
        <v>31</v>
      </c>
      <c r="C161" s="13" t="s">
        <v>783</v>
      </c>
      <c r="D161" s="12" t="s">
        <v>65</v>
      </c>
    </row>
    <row r="162" spans="1:4" x14ac:dyDescent="0.2">
      <c r="A162" s="12" t="s">
        <v>25</v>
      </c>
      <c r="B162" s="12" t="s">
        <v>31</v>
      </c>
      <c r="C162" s="13" t="s">
        <v>784</v>
      </c>
      <c r="D162" s="12" t="s">
        <v>65</v>
      </c>
    </row>
    <row r="163" spans="1:4" x14ac:dyDescent="0.2">
      <c r="A163" s="12" t="s">
        <v>25</v>
      </c>
      <c r="B163" s="12" t="s">
        <v>31</v>
      </c>
      <c r="C163" s="13" t="s">
        <v>785</v>
      </c>
      <c r="D163" s="12" t="s">
        <v>65</v>
      </c>
    </row>
    <row r="164" spans="1:4" x14ac:dyDescent="0.2">
      <c r="A164" s="12" t="s">
        <v>25</v>
      </c>
      <c r="B164" s="12" t="s">
        <v>31</v>
      </c>
      <c r="C164" s="13" t="s">
        <v>786</v>
      </c>
      <c r="D164" s="12" t="s">
        <v>65</v>
      </c>
    </row>
    <row r="165" spans="1:4" x14ac:dyDescent="0.2">
      <c r="A165" s="12" t="s">
        <v>25</v>
      </c>
      <c r="B165" s="12" t="s">
        <v>31</v>
      </c>
      <c r="C165" s="13" t="s">
        <v>787</v>
      </c>
      <c r="D165" s="12" t="s">
        <v>65</v>
      </c>
    </row>
    <row r="166" spans="1:4" x14ac:dyDescent="0.2">
      <c r="A166" s="12" t="s">
        <v>25</v>
      </c>
      <c r="B166" s="12" t="s">
        <v>31</v>
      </c>
      <c r="C166" s="13" t="s">
        <v>788</v>
      </c>
      <c r="D166" s="12" t="s">
        <v>65</v>
      </c>
    </row>
    <row r="167" spans="1:4" x14ac:dyDescent="0.2">
      <c r="A167" s="12" t="s">
        <v>25</v>
      </c>
      <c r="B167" s="12" t="s">
        <v>31</v>
      </c>
      <c r="C167" s="13" t="s">
        <v>789</v>
      </c>
      <c r="D167" s="12" t="s">
        <v>65</v>
      </c>
    </row>
    <row r="168" spans="1:4" x14ac:dyDescent="0.2">
      <c r="A168" s="12" t="s">
        <v>25</v>
      </c>
      <c r="B168" s="12" t="s">
        <v>31</v>
      </c>
      <c r="C168" s="13" t="s">
        <v>790</v>
      </c>
      <c r="D168" s="12" t="s">
        <v>65</v>
      </c>
    </row>
    <row r="169" spans="1:4" x14ac:dyDescent="0.2">
      <c r="A169" s="12" t="s">
        <v>25</v>
      </c>
      <c r="B169" s="12" t="s">
        <v>31</v>
      </c>
      <c r="C169" s="13" t="s">
        <v>791</v>
      </c>
      <c r="D169" s="12" t="s">
        <v>65</v>
      </c>
    </row>
    <row r="170" spans="1:4" x14ac:dyDescent="0.2">
      <c r="A170" s="12" t="s">
        <v>25</v>
      </c>
      <c r="B170" s="12" t="s">
        <v>31</v>
      </c>
      <c r="C170" s="13" t="s">
        <v>792</v>
      </c>
      <c r="D170" s="12" t="s">
        <v>65</v>
      </c>
    </row>
    <row r="171" spans="1:4" x14ac:dyDescent="0.2">
      <c r="A171" s="12" t="s">
        <v>25</v>
      </c>
      <c r="B171" s="12" t="s">
        <v>31</v>
      </c>
      <c r="C171" s="13" t="s">
        <v>793</v>
      </c>
      <c r="D171" s="12" t="s">
        <v>65</v>
      </c>
    </row>
    <row r="172" spans="1:4" x14ac:dyDescent="0.2">
      <c r="A172" s="12" t="s">
        <v>25</v>
      </c>
      <c r="B172" s="12" t="s">
        <v>31</v>
      </c>
      <c r="C172" s="13" t="s">
        <v>794</v>
      </c>
      <c r="D172" s="12" t="s">
        <v>65</v>
      </c>
    </row>
    <row r="173" spans="1:4" x14ac:dyDescent="0.2">
      <c r="A173" s="12" t="s">
        <v>25</v>
      </c>
      <c r="B173" s="12" t="s">
        <v>31</v>
      </c>
      <c r="C173" s="13" t="s">
        <v>795</v>
      </c>
      <c r="D173" s="12" t="s">
        <v>65</v>
      </c>
    </row>
    <row r="174" spans="1:4" x14ac:dyDescent="0.2">
      <c r="A174" s="12" t="s">
        <v>25</v>
      </c>
      <c r="B174" s="12" t="s">
        <v>31</v>
      </c>
      <c r="C174" s="13" t="s">
        <v>796</v>
      </c>
      <c r="D174" s="12" t="s">
        <v>65</v>
      </c>
    </row>
    <row r="175" spans="1:4" x14ac:dyDescent="0.2">
      <c r="A175" s="12" t="s">
        <v>25</v>
      </c>
      <c r="B175" s="12" t="s">
        <v>31</v>
      </c>
      <c r="C175" s="13" t="s">
        <v>797</v>
      </c>
      <c r="D175" s="12" t="s">
        <v>65</v>
      </c>
    </row>
    <row r="176" spans="1:4" x14ac:dyDescent="0.2">
      <c r="A176" s="12" t="s">
        <v>25</v>
      </c>
      <c r="B176" s="12" t="s">
        <v>31</v>
      </c>
      <c r="C176" s="13" t="s">
        <v>798</v>
      </c>
      <c r="D176" s="12" t="s">
        <v>65</v>
      </c>
    </row>
    <row r="177" spans="1:4" x14ac:dyDescent="0.2">
      <c r="A177" s="12" t="s">
        <v>25</v>
      </c>
      <c r="B177" s="12" t="s">
        <v>31</v>
      </c>
      <c r="C177" s="13" t="s">
        <v>799</v>
      </c>
      <c r="D177" s="12" t="s">
        <v>65</v>
      </c>
    </row>
    <row r="178" spans="1:4" x14ac:dyDescent="0.2">
      <c r="A178" s="12" t="s">
        <v>25</v>
      </c>
      <c r="B178" s="12" t="s">
        <v>31</v>
      </c>
      <c r="C178" s="13" t="s">
        <v>800</v>
      </c>
      <c r="D178" s="12" t="s">
        <v>65</v>
      </c>
    </row>
    <row r="179" spans="1:4" x14ac:dyDescent="0.2">
      <c r="A179" s="12" t="s">
        <v>25</v>
      </c>
      <c r="B179" s="12" t="s">
        <v>31</v>
      </c>
      <c r="C179" s="13" t="s">
        <v>801</v>
      </c>
      <c r="D179" s="12" t="s">
        <v>65</v>
      </c>
    </row>
    <row r="180" spans="1:4" x14ac:dyDescent="0.2">
      <c r="A180" s="12" t="s">
        <v>25</v>
      </c>
      <c r="B180" s="12" t="s">
        <v>31</v>
      </c>
      <c r="C180" s="13" t="s">
        <v>802</v>
      </c>
      <c r="D180" s="12" t="s">
        <v>65</v>
      </c>
    </row>
    <row r="181" spans="1:4" x14ac:dyDescent="0.2">
      <c r="A181" s="12" t="s">
        <v>25</v>
      </c>
      <c r="B181" s="12" t="s">
        <v>31</v>
      </c>
      <c r="C181" s="13" t="s">
        <v>803</v>
      </c>
      <c r="D181" s="12" t="s">
        <v>65</v>
      </c>
    </row>
    <row r="182" spans="1:4" x14ac:dyDescent="0.2">
      <c r="A182" s="12" t="s">
        <v>25</v>
      </c>
      <c r="B182" s="12" t="s">
        <v>31</v>
      </c>
      <c r="C182" s="13" t="s">
        <v>804</v>
      </c>
      <c r="D182" s="12" t="s">
        <v>65</v>
      </c>
    </row>
    <row r="183" spans="1:4" x14ac:dyDescent="0.2">
      <c r="A183" s="12" t="s">
        <v>25</v>
      </c>
      <c r="B183" s="12" t="s">
        <v>31</v>
      </c>
      <c r="C183" s="13" t="s">
        <v>805</v>
      </c>
      <c r="D183" s="12" t="s">
        <v>65</v>
      </c>
    </row>
    <row r="184" spans="1:4" x14ac:dyDescent="0.2">
      <c r="A184" s="12" t="s">
        <v>25</v>
      </c>
      <c r="B184" s="12" t="s">
        <v>31</v>
      </c>
      <c r="C184" s="13" t="s">
        <v>806</v>
      </c>
      <c r="D184" s="12" t="s">
        <v>65</v>
      </c>
    </row>
    <row r="185" spans="1:4" x14ac:dyDescent="0.2">
      <c r="A185" s="12" t="s">
        <v>25</v>
      </c>
      <c r="B185" s="12" t="s">
        <v>31</v>
      </c>
      <c r="C185" s="13" t="s">
        <v>807</v>
      </c>
      <c r="D185" s="12" t="s">
        <v>376</v>
      </c>
    </row>
    <row r="186" spans="1:4" x14ac:dyDescent="0.2">
      <c r="A186" s="12" t="s">
        <v>25</v>
      </c>
      <c r="B186" s="12" t="s">
        <v>31</v>
      </c>
      <c r="C186" s="13" t="s">
        <v>808</v>
      </c>
      <c r="D186" s="12" t="s">
        <v>175</v>
      </c>
    </row>
    <row r="187" spans="1:4" x14ac:dyDescent="0.2">
      <c r="A187" s="12" t="s">
        <v>25</v>
      </c>
      <c r="B187" s="12" t="s">
        <v>31</v>
      </c>
      <c r="C187" s="13" t="s">
        <v>809</v>
      </c>
      <c r="D187" s="12" t="s">
        <v>376</v>
      </c>
    </row>
    <row r="188" spans="1:4" x14ac:dyDescent="0.2">
      <c r="A188" s="12" t="s">
        <v>25</v>
      </c>
      <c r="B188" s="12" t="s">
        <v>31</v>
      </c>
      <c r="C188" s="13" t="s">
        <v>810</v>
      </c>
      <c r="D188" s="12" t="s">
        <v>175</v>
      </c>
    </row>
    <row r="189" spans="1:4" x14ac:dyDescent="0.2">
      <c r="A189" s="12" t="s">
        <v>25</v>
      </c>
      <c r="B189" s="12" t="s">
        <v>31</v>
      </c>
      <c r="C189" s="13" t="s">
        <v>811</v>
      </c>
      <c r="D189" s="12" t="s">
        <v>376</v>
      </c>
    </row>
    <row r="190" spans="1:4" x14ac:dyDescent="0.2">
      <c r="A190" s="12" t="s">
        <v>25</v>
      </c>
      <c r="B190" s="12" t="s">
        <v>31</v>
      </c>
      <c r="C190" s="13" t="s">
        <v>812</v>
      </c>
      <c r="D190" s="12" t="s">
        <v>376</v>
      </c>
    </row>
    <row r="191" spans="1:4" x14ac:dyDescent="0.2">
      <c r="A191" s="12" t="s">
        <v>25</v>
      </c>
      <c r="B191" s="12" t="s">
        <v>31</v>
      </c>
      <c r="C191" s="13" t="s">
        <v>813</v>
      </c>
      <c r="D191" s="12" t="s">
        <v>376</v>
      </c>
    </row>
    <row r="192" spans="1:4" x14ac:dyDescent="0.2">
      <c r="A192" s="12" t="s">
        <v>25</v>
      </c>
      <c r="B192" s="12" t="s">
        <v>31</v>
      </c>
      <c r="C192" s="13" t="s">
        <v>814</v>
      </c>
      <c r="D192" s="12" t="s">
        <v>376</v>
      </c>
    </row>
    <row r="193" spans="1:4" x14ac:dyDescent="0.2">
      <c r="A193" s="12" t="s">
        <v>25</v>
      </c>
      <c r="B193" s="12" t="s">
        <v>31</v>
      </c>
      <c r="C193" s="13" t="s">
        <v>815</v>
      </c>
      <c r="D193" s="12" t="s">
        <v>376</v>
      </c>
    </row>
    <row r="194" spans="1:4" x14ac:dyDescent="0.2">
      <c r="A194" s="12" t="s">
        <v>25</v>
      </c>
      <c r="B194" s="12" t="s">
        <v>31</v>
      </c>
      <c r="C194" s="13" t="s">
        <v>816</v>
      </c>
      <c r="D194" s="12" t="s">
        <v>376</v>
      </c>
    </row>
    <row r="195" spans="1:4" x14ac:dyDescent="0.2">
      <c r="A195" s="12" t="s">
        <v>25</v>
      </c>
      <c r="B195" s="12" t="s">
        <v>31</v>
      </c>
      <c r="C195" s="13" t="s">
        <v>817</v>
      </c>
      <c r="D195" s="12" t="s">
        <v>376</v>
      </c>
    </row>
    <row r="196" spans="1:4" x14ac:dyDescent="0.2">
      <c r="A196" s="12" t="s">
        <v>25</v>
      </c>
      <c r="B196" s="12" t="s">
        <v>31</v>
      </c>
      <c r="C196" s="13" t="s">
        <v>818</v>
      </c>
      <c r="D196" s="12" t="s">
        <v>819</v>
      </c>
    </row>
    <row r="197" spans="1:4" x14ac:dyDescent="0.2">
      <c r="A197" s="12" t="s">
        <v>25</v>
      </c>
      <c r="B197" s="12" t="s">
        <v>31</v>
      </c>
      <c r="C197" s="13" t="s">
        <v>820</v>
      </c>
      <c r="D197" s="12" t="s">
        <v>376</v>
      </c>
    </row>
    <row r="198" spans="1:4" x14ac:dyDescent="0.2">
      <c r="A198" s="12" t="s">
        <v>25</v>
      </c>
      <c r="B198" s="12" t="s">
        <v>31</v>
      </c>
      <c r="C198" s="13" t="s">
        <v>821</v>
      </c>
      <c r="D198" s="12" t="s">
        <v>385</v>
      </c>
    </row>
    <row r="199" spans="1:4" x14ac:dyDescent="0.2">
      <c r="A199" s="12" t="s">
        <v>25</v>
      </c>
      <c r="B199" s="12" t="s">
        <v>31</v>
      </c>
      <c r="C199" s="13" t="s">
        <v>822</v>
      </c>
      <c r="D199" s="12" t="s">
        <v>385</v>
      </c>
    </row>
    <row r="200" spans="1:4" x14ac:dyDescent="0.2">
      <c r="A200" s="12" t="s">
        <v>25</v>
      </c>
      <c r="B200" s="12" t="s">
        <v>31</v>
      </c>
      <c r="C200" s="13" t="s">
        <v>823</v>
      </c>
      <c r="D200" s="12" t="s">
        <v>385</v>
      </c>
    </row>
    <row r="201" spans="1:4" x14ac:dyDescent="0.2">
      <c r="A201" s="12" t="s">
        <v>25</v>
      </c>
      <c r="B201" s="12" t="s">
        <v>31</v>
      </c>
      <c r="C201" s="13" t="s">
        <v>824</v>
      </c>
      <c r="D201" s="12" t="s">
        <v>385</v>
      </c>
    </row>
    <row r="202" spans="1:4" x14ac:dyDescent="0.2">
      <c r="A202" s="12" t="s">
        <v>25</v>
      </c>
      <c r="B202" s="12" t="s">
        <v>31</v>
      </c>
      <c r="C202" s="13" t="s">
        <v>825</v>
      </c>
      <c r="D202" s="12" t="s">
        <v>385</v>
      </c>
    </row>
    <row r="203" spans="1:4" x14ac:dyDescent="0.2">
      <c r="A203" s="12" t="s">
        <v>25</v>
      </c>
      <c r="B203" s="12" t="s">
        <v>31</v>
      </c>
      <c r="C203" s="13" t="s">
        <v>826</v>
      </c>
      <c r="D203" s="12" t="s">
        <v>385</v>
      </c>
    </row>
    <row r="204" spans="1:4" x14ac:dyDescent="0.2">
      <c r="A204" s="12" t="s">
        <v>25</v>
      </c>
      <c r="B204" s="12" t="s">
        <v>31</v>
      </c>
      <c r="C204" s="13" t="s">
        <v>827</v>
      </c>
      <c r="D204" s="12" t="s">
        <v>385</v>
      </c>
    </row>
    <row r="205" spans="1:4" x14ac:dyDescent="0.2">
      <c r="A205" s="12" t="s">
        <v>25</v>
      </c>
      <c r="B205" s="12" t="s">
        <v>31</v>
      </c>
      <c r="C205" s="13" t="s">
        <v>828</v>
      </c>
      <c r="D205" s="12" t="s">
        <v>385</v>
      </c>
    </row>
    <row r="206" spans="1:4" x14ac:dyDescent="0.2">
      <c r="A206" s="12" t="s">
        <v>25</v>
      </c>
      <c r="B206" s="12" t="s">
        <v>31</v>
      </c>
      <c r="C206" s="13" t="s">
        <v>829</v>
      </c>
      <c r="D206" s="12" t="s">
        <v>385</v>
      </c>
    </row>
    <row r="207" spans="1:4" x14ac:dyDescent="0.2">
      <c r="A207" s="12" t="s">
        <v>25</v>
      </c>
      <c r="B207" s="12" t="s">
        <v>31</v>
      </c>
      <c r="C207" s="13" t="s">
        <v>830</v>
      </c>
      <c r="D207" s="12" t="s">
        <v>385</v>
      </c>
    </row>
    <row r="208" spans="1:4" x14ac:dyDescent="0.2">
      <c r="A208" s="12" t="s">
        <v>25</v>
      </c>
      <c r="B208" s="12" t="s">
        <v>31</v>
      </c>
      <c r="C208" s="13" t="s">
        <v>831</v>
      </c>
      <c r="D208" s="12" t="s">
        <v>385</v>
      </c>
    </row>
    <row r="209" spans="1:4" x14ac:dyDescent="0.2">
      <c r="A209" s="12" t="s">
        <v>25</v>
      </c>
      <c r="B209" s="12" t="s">
        <v>31</v>
      </c>
      <c r="C209" s="13" t="s">
        <v>832</v>
      </c>
      <c r="D209" s="12" t="s">
        <v>385</v>
      </c>
    </row>
    <row r="210" spans="1:4" x14ac:dyDescent="0.2">
      <c r="A210" s="12" t="s">
        <v>25</v>
      </c>
      <c r="B210" s="12" t="s">
        <v>31</v>
      </c>
      <c r="C210" s="13" t="s">
        <v>833</v>
      </c>
      <c r="D210" s="12" t="s">
        <v>385</v>
      </c>
    </row>
    <row r="211" spans="1:4" x14ac:dyDescent="0.2">
      <c r="A211" s="12" t="s">
        <v>25</v>
      </c>
      <c r="B211" s="12" t="s">
        <v>31</v>
      </c>
      <c r="C211" s="13" t="s">
        <v>834</v>
      </c>
      <c r="D211" s="12" t="s">
        <v>385</v>
      </c>
    </row>
    <row r="212" spans="1:4" x14ac:dyDescent="0.2">
      <c r="A212" s="12" t="s">
        <v>25</v>
      </c>
      <c r="B212" s="12" t="s">
        <v>31</v>
      </c>
      <c r="C212" s="13" t="s">
        <v>835</v>
      </c>
      <c r="D212" s="12" t="s">
        <v>385</v>
      </c>
    </row>
    <row r="213" spans="1:4" x14ac:dyDescent="0.2">
      <c r="A213" s="12" t="s">
        <v>25</v>
      </c>
      <c r="B213" s="12" t="s">
        <v>31</v>
      </c>
      <c r="C213" s="13" t="s">
        <v>836</v>
      </c>
      <c r="D213" s="12" t="s">
        <v>385</v>
      </c>
    </row>
    <row r="214" spans="1:4" x14ac:dyDescent="0.2">
      <c r="A214" s="12" t="s">
        <v>25</v>
      </c>
      <c r="B214" s="12" t="s">
        <v>31</v>
      </c>
      <c r="C214" s="13" t="s">
        <v>837</v>
      </c>
      <c r="D214" s="12" t="s">
        <v>385</v>
      </c>
    </row>
    <row r="215" spans="1:4" x14ac:dyDescent="0.2">
      <c r="A215" s="12" t="s">
        <v>25</v>
      </c>
      <c r="B215" s="12" t="s">
        <v>31</v>
      </c>
      <c r="C215" s="13" t="s">
        <v>838</v>
      </c>
      <c r="D215" s="12" t="s">
        <v>385</v>
      </c>
    </row>
    <row r="216" spans="1:4" x14ac:dyDescent="0.2">
      <c r="A216" s="12" t="s">
        <v>25</v>
      </c>
      <c r="B216" s="12" t="s">
        <v>31</v>
      </c>
      <c r="C216" s="13" t="s">
        <v>839</v>
      </c>
      <c r="D216" s="12" t="s">
        <v>385</v>
      </c>
    </row>
    <row r="217" spans="1:4" x14ac:dyDescent="0.2">
      <c r="A217" s="12" t="s">
        <v>25</v>
      </c>
      <c r="B217" s="12" t="s">
        <v>31</v>
      </c>
      <c r="C217" s="13" t="s">
        <v>840</v>
      </c>
      <c r="D217" s="12" t="s">
        <v>385</v>
      </c>
    </row>
    <row r="218" spans="1:4" x14ac:dyDescent="0.2">
      <c r="A218" s="12" t="s">
        <v>25</v>
      </c>
      <c r="B218" s="12" t="s">
        <v>31</v>
      </c>
      <c r="C218" s="13" t="s">
        <v>841</v>
      </c>
      <c r="D218" s="12" t="s">
        <v>385</v>
      </c>
    </row>
    <row r="219" spans="1:4" x14ac:dyDescent="0.2">
      <c r="A219" s="12" t="s">
        <v>25</v>
      </c>
      <c r="B219" s="12" t="s">
        <v>31</v>
      </c>
      <c r="C219" s="13" t="s">
        <v>842</v>
      </c>
      <c r="D219" s="12" t="s">
        <v>421</v>
      </c>
    </row>
    <row r="220" spans="1:4" x14ac:dyDescent="0.2">
      <c r="A220" s="12" t="s">
        <v>25</v>
      </c>
      <c r="B220" s="12" t="s">
        <v>31</v>
      </c>
      <c r="C220" s="13" t="s">
        <v>843</v>
      </c>
      <c r="D220" s="12" t="s">
        <v>58</v>
      </c>
    </row>
    <row r="221" spans="1:4" x14ac:dyDescent="0.2">
      <c r="A221" s="12" t="s">
        <v>25</v>
      </c>
      <c r="B221" s="12" t="s">
        <v>31</v>
      </c>
      <c r="C221" s="13" t="s">
        <v>844</v>
      </c>
      <c r="D221" s="12" t="s">
        <v>421</v>
      </c>
    </row>
    <row r="222" spans="1:4" x14ac:dyDescent="0.2">
      <c r="A222" s="12" t="s">
        <v>25</v>
      </c>
      <c r="B222" s="12" t="s">
        <v>31</v>
      </c>
      <c r="C222" s="13" t="s">
        <v>845</v>
      </c>
      <c r="D222" s="12" t="s">
        <v>421</v>
      </c>
    </row>
    <row r="223" spans="1:4" x14ac:dyDescent="0.2">
      <c r="A223" s="12" t="s">
        <v>25</v>
      </c>
      <c r="B223" s="12" t="s">
        <v>31</v>
      </c>
      <c r="C223" s="13" t="s">
        <v>846</v>
      </c>
      <c r="D223" s="12" t="s">
        <v>70</v>
      </c>
    </row>
    <row r="224" spans="1:4" x14ac:dyDescent="0.2">
      <c r="A224" s="12" t="s">
        <v>25</v>
      </c>
      <c r="B224" s="12" t="s">
        <v>31</v>
      </c>
      <c r="C224" s="13" t="s">
        <v>847</v>
      </c>
      <c r="D224" s="12" t="s">
        <v>421</v>
      </c>
    </row>
    <row r="225" spans="1:4" x14ac:dyDescent="0.2">
      <c r="A225" s="12" t="s">
        <v>25</v>
      </c>
      <c r="B225" s="12" t="s">
        <v>31</v>
      </c>
      <c r="C225" s="13" t="s">
        <v>848</v>
      </c>
      <c r="D225" s="12" t="s">
        <v>421</v>
      </c>
    </row>
    <row r="226" spans="1:4" x14ac:dyDescent="0.2">
      <c r="A226" s="12" t="s">
        <v>25</v>
      </c>
      <c r="B226" s="12" t="s">
        <v>31</v>
      </c>
      <c r="C226" s="13" t="s">
        <v>849</v>
      </c>
      <c r="D226" s="12" t="s">
        <v>421</v>
      </c>
    </row>
    <row r="227" spans="1:4" x14ac:dyDescent="0.2">
      <c r="A227" s="12" t="s">
        <v>25</v>
      </c>
      <c r="B227" s="12" t="s">
        <v>31</v>
      </c>
      <c r="C227" s="13" t="s">
        <v>850</v>
      </c>
      <c r="D227" s="12" t="s">
        <v>421</v>
      </c>
    </row>
    <row r="228" spans="1:4" x14ac:dyDescent="0.2">
      <c r="A228" s="12" t="s">
        <v>25</v>
      </c>
      <c r="B228" s="12" t="s">
        <v>31</v>
      </c>
      <c r="C228" s="13" t="s">
        <v>851</v>
      </c>
      <c r="D228" s="12" t="s">
        <v>70</v>
      </c>
    </row>
    <row r="229" spans="1:4" x14ac:dyDescent="0.2">
      <c r="A229" s="12" t="s">
        <v>25</v>
      </c>
      <c r="B229" s="12" t="s">
        <v>31</v>
      </c>
      <c r="C229" s="13" t="s">
        <v>852</v>
      </c>
      <c r="D229" s="12" t="s">
        <v>58</v>
      </c>
    </row>
    <row r="230" spans="1:4" x14ac:dyDescent="0.2">
      <c r="A230" s="12" t="s">
        <v>25</v>
      </c>
      <c r="B230" s="12" t="s">
        <v>31</v>
      </c>
      <c r="C230" s="13" t="s">
        <v>853</v>
      </c>
      <c r="D230" s="12" t="s">
        <v>69</v>
      </c>
    </row>
    <row r="231" spans="1:4" x14ac:dyDescent="0.2">
      <c r="A231" s="12" t="s">
        <v>25</v>
      </c>
      <c r="B231" s="12" t="s">
        <v>31</v>
      </c>
      <c r="C231" s="13" t="s">
        <v>854</v>
      </c>
      <c r="D231" s="12" t="s">
        <v>70</v>
      </c>
    </row>
    <row r="232" spans="1:4" x14ac:dyDescent="0.2">
      <c r="A232" s="12" t="s">
        <v>25</v>
      </c>
      <c r="B232" s="12" t="s">
        <v>31</v>
      </c>
      <c r="C232" s="13" t="s">
        <v>855</v>
      </c>
      <c r="D232" s="12" t="s">
        <v>58</v>
      </c>
    </row>
    <row r="233" spans="1:4" x14ac:dyDescent="0.2">
      <c r="A233" s="12" t="s">
        <v>25</v>
      </c>
      <c r="B233" s="12" t="s">
        <v>31</v>
      </c>
      <c r="C233" s="13" t="s">
        <v>856</v>
      </c>
      <c r="D233" s="12" t="s">
        <v>70</v>
      </c>
    </row>
    <row r="234" spans="1:4" x14ac:dyDescent="0.2">
      <c r="A234" s="12" t="s">
        <v>25</v>
      </c>
      <c r="B234" s="12" t="s">
        <v>31</v>
      </c>
      <c r="C234" s="13" t="s">
        <v>857</v>
      </c>
      <c r="D234" s="12" t="s">
        <v>70</v>
      </c>
    </row>
    <row r="235" spans="1:4" x14ac:dyDescent="0.2">
      <c r="A235" s="12" t="s">
        <v>25</v>
      </c>
      <c r="B235" s="12" t="s">
        <v>31</v>
      </c>
      <c r="C235" s="13" t="s">
        <v>858</v>
      </c>
      <c r="D235" s="12" t="s">
        <v>58</v>
      </c>
    </row>
    <row r="236" spans="1:4" x14ac:dyDescent="0.2">
      <c r="A236" s="12" t="s">
        <v>25</v>
      </c>
      <c r="B236" s="12" t="s">
        <v>31</v>
      </c>
      <c r="C236" s="13" t="s">
        <v>859</v>
      </c>
      <c r="D236" s="12" t="s">
        <v>68</v>
      </c>
    </row>
    <row r="237" spans="1:4" x14ac:dyDescent="0.2">
      <c r="A237" s="12" t="s">
        <v>25</v>
      </c>
      <c r="B237" s="12" t="s">
        <v>31</v>
      </c>
      <c r="C237" s="13" t="s">
        <v>860</v>
      </c>
      <c r="D237" s="12" t="s">
        <v>70</v>
      </c>
    </row>
    <row r="238" spans="1:4" x14ac:dyDescent="0.2">
      <c r="A238" s="12" t="s">
        <v>25</v>
      </c>
      <c r="B238" s="12" t="s">
        <v>31</v>
      </c>
      <c r="C238" s="13" t="s">
        <v>861</v>
      </c>
      <c r="D238" s="12" t="s">
        <v>68</v>
      </c>
    </row>
    <row r="239" spans="1:4" x14ac:dyDescent="0.2">
      <c r="A239" s="12" t="s">
        <v>25</v>
      </c>
      <c r="B239" s="12" t="s">
        <v>31</v>
      </c>
      <c r="C239" s="13" t="s">
        <v>862</v>
      </c>
      <c r="D239" s="12" t="s">
        <v>70</v>
      </c>
    </row>
    <row r="240" spans="1:4" x14ac:dyDescent="0.2">
      <c r="A240" s="12" t="s">
        <v>25</v>
      </c>
      <c r="B240" s="12" t="s">
        <v>31</v>
      </c>
      <c r="C240" s="13" t="s">
        <v>863</v>
      </c>
      <c r="D240" s="12" t="s">
        <v>70</v>
      </c>
    </row>
    <row r="241" spans="1:4" x14ac:dyDescent="0.2">
      <c r="A241" s="12" t="s">
        <v>25</v>
      </c>
      <c r="B241" s="12" t="s">
        <v>31</v>
      </c>
      <c r="C241" s="13" t="s">
        <v>864</v>
      </c>
      <c r="D241" s="12" t="s">
        <v>70</v>
      </c>
    </row>
    <row r="242" spans="1:4" x14ac:dyDescent="0.2">
      <c r="A242" s="12" t="s">
        <v>25</v>
      </c>
      <c r="B242" s="12" t="s">
        <v>31</v>
      </c>
      <c r="C242" s="13" t="s">
        <v>865</v>
      </c>
      <c r="D242" s="12" t="s">
        <v>58</v>
      </c>
    </row>
    <row r="243" spans="1:4" x14ac:dyDescent="0.2">
      <c r="A243" s="12" t="s">
        <v>25</v>
      </c>
      <c r="B243" s="12" t="s">
        <v>31</v>
      </c>
      <c r="C243" s="13" t="s">
        <v>866</v>
      </c>
      <c r="D243" s="12" t="s">
        <v>70</v>
      </c>
    </row>
    <row r="244" spans="1:4" x14ac:dyDescent="0.2">
      <c r="A244" s="12" t="s">
        <v>25</v>
      </c>
      <c r="B244" s="12" t="s">
        <v>31</v>
      </c>
      <c r="C244" s="13" t="s">
        <v>867</v>
      </c>
      <c r="D244" s="12" t="s">
        <v>70</v>
      </c>
    </row>
    <row r="245" spans="1:4" x14ac:dyDescent="0.2">
      <c r="A245" s="12" t="s">
        <v>25</v>
      </c>
      <c r="B245" s="12" t="s">
        <v>31</v>
      </c>
      <c r="C245" s="13" t="s">
        <v>868</v>
      </c>
      <c r="D245" s="12" t="s">
        <v>421</v>
      </c>
    </row>
    <row r="246" spans="1:4" x14ac:dyDescent="0.2">
      <c r="A246" s="12" t="s">
        <v>25</v>
      </c>
      <c r="B246" s="12" t="s">
        <v>31</v>
      </c>
      <c r="C246" s="13" t="s">
        <v>869</v>
      </c>
      <c r="D246" s="12" t="s">
        <v>70</v>
      </c>
    </row>
    <row r="247" spans="1:4" x14ac:dyDescent="0.2">
      <c r="A247" s="12" t="s">
        <v>25</v>
      </c>
      <c r="B247" s="12" t="s">
        <v>31</v>
      </c>
      <c r="C247" s="13" t="s">
        <v>870</v>
      </c>
      <c r="D247" s="12" t="s">
        <v>58</v>
      </c>
    </row>
    <row r="248" spans="1:4" x14ac:dyDescent="0.2">
      <c r="A248" s="12" t="s">
        <v>25</v>
      </c>
      <c r="B248" s="12" t="s">
        <v>31</v>
      </c>
      <c r="C248" s="13" t="s">
        <v>871</v>
      </c>
      <c r="D248" s="12" t="s">
        <v>70</v>
      </c>
    </row>
    <row r="249" spans="1:4" x14ac:dyDescent="0.2">
      <c r="A249" s="12" t="s">
        <v>25</v>
      </c>
      <c r="B249" s="12" t="s">
        <v>31</v>
      </c>
      <c r="C249" s="13" t="s">
        <v>872</v>
      </c>
      <c r="D249" s="12" t="s">
        <v>58</v>
      </c>
    </row>
    <row r="250" spans="1:4" x14ac:dyDescent="0.2">
      <c r="A250" s="12" t="s">
        <v>25</v>
      </c>
      <c r="B250" s="12" t="s">
        <v>31</v>
      </c>
      <c r="C250" s="13" t="s">
        <v>873</v>
      </c>
      <c r="D250" s="12" t="s">
        <v>58</v>
      </c>
    </row>
    <row r="251" spans="1:4" x14ac:dyDescent="0.2">
      <c r="A251" s="12" t="s">
        <v>25</v>
      </c>
      <c r="B251" s="12" t="s">
        <v>31</v>
      </c>
      <c r="C251" s="13" t="s">
        <v>874</v>
      </c>
      <c r="D251" s="12" t="s">
        <v>68</v>
      </c>
    </row>
    <row r="252" spans="1:4" x14ac:dyDescent="0.2">
      <c r="A252" s="12" t="s">
        <v>25</v>
      </c>
      <c r="B252" s="12" t="s">
        <v>31</v>
      </c>
      <c r="C252" s="13" t="s">
        <v>875</v>
      </c>
      <c r="D252" s="12" t="s">
        <v>58</v>
      </c>
    </row>
    <row r="253" spans="1:4" x14ac:dyDescent="0.2">
      <c r="A253" s="12" t="s">
        <v>25</v>
      </c>
      <c r="B253" s="12" t="s">
        <v>31</v>
      </c>
      <c r="C253" s="13" t="s">
        <v>876</v>
      </c>
      <c r="D253" s="12" t="s">
        <v>81</v>
      </c>
    </row>
    <row r="254" spans="1:4" x14ac:dyDescent="0.2">
      <c r="A254" s="12" t="s">
        <v>25</v>
      </c>
      <c r="B254" s="12" t="s">
        <v>31</v>
      </c>
      <c r="C254" s="13" t="s">
        <v>877</v>
      </c>
      <c r="D254" s="12" t="s">
        <v>81</v>
      </c>
    </row>
    <row r="255" spans="1:4" x14ac:dyDescent="0.2">
      <c r="A255" s="12" t="s">
        <v>25</v>
      </c>
      <c r="B255" s="12" t="s">
        <v>31</v>
      </c>
      <c r="C255" s="13" t="s">
        <v>878</v>
      </c>
      <c r="D255" s="12" t="s">
        <v>81</v>
      </c>
    </row>
    <row r="256" spans="1:4" x14ac:dyDescent="0.2">
      <c r="A256" s="12" t="s">
        <v>25</v>
      </c>
      <c r="B256" s="12" t="s">
        <v>31</v>
      </c>
      <c r="C256" s="13" t="s">
        <v>879</v>
      </c>
      <c r="D256" s="12" t="s">
        <v>81</v>
      </c>
    </row>
    <row r="257" spans="1:4" x14ac:dyDescent="0.2">
      <c r="A257" s="12" t="s">
        <v>25</v>
      </c>
      <c r="B257" s="12" t="s">
        <v>31</v>
      </c>
      <c r="C257" s="13" t="s">
        <v>880</v>
      </c>
      <c r="D257" s="12" t="s">
        <v>82</v>
      </c>
    </row>
    <row r="258" spans="1:4" x14ac:dyDescent="0.2">
      <c r="A258" s="12" t="s">
        <v>25</v>
      </c>
      <c r="B258" s="12" t="s">
        <v>31</v>
      </c>
      <c r="C258" s="13" t="s">
        <v>881</v>
      </c>
      <c r="D258" s="12" t="s">
        <v>81</v>
      </c>
    </row>
    <row r="259" spans="1:4" x14ac:dyDescent="0.2">
      <c r="A259" s="12" t="s">
        <v>25</v>
      </c>
      <c r="B259" s="12" t="s">
        <v>31</v>
      </c>
      <c r="C259" s="13" t="s">
        <v>882</v>
      </c>
      <c r="D259" s="12" t="s">
        <v>82</v>
      </c>
    </row>
    <row r="260" spans="1:4" x14ac:dyDescent="0.2">
      <c r="A260" s="12" t="s">
        <v>25</v>
      </c>
      <c r="B260" s="12" t="s">
        <v>31</v>
      </c>
      <c r="C260" s="13" t="s">
        <v>883</v>
      </c>
      <c r="D260" s="12" t="s">
        <v>81</v>
      </c>
    </row>
    <row r="261" spans="1:4" x14ac:dyDescent="0.2">
      <c r="A261" s="12" t="s">
        <v>25</v>
      </c>
      <c r="B261" s="12" t="s">
        <v>31</v>
      </c>
      <c r="C261" s="13" t="s">
        <v>884</v>
      </c>
      <c r="D261" s="12" t="s">
        <v>82</v>
      </c>
    </row>
    <row r="262" spans="1:4" x14ac:dyDescent="0.2">
      <c r="A262" s="12" t="s">
        <v>25</v>
      </c>
      <c r="B262" s="12" t="s">
        <v>31</v>
      </c>
      <c r="C262" s="13" t="s">
        <v>885</v>
      </c>
      <c r="D262" s="12" t="s">
        <v>506</v>
      </c>
    </row>
    <row r="263" spans="1:4" x14ac:dyDescent="0.2">
      <c r="A263" s="12" t="s">
        <v>25</v>
      </c>
      <c r="B263" s="12" t="s">
        <v>31</v>
      </c>
      <c r="C263" s="13" t="s">
        <v>886</v>
      </c>
      <c r="D263" s="12" t="s">
        <v>506</v>
      </c>
    </row>
    <row r="264" spans="1:4" x14ac:dyDescent="0.2">
      <c r="A264" s="12" t="s">
        <v>25</v>
      </c>
      <c r="B264" s="12" t="s">
        <v>31</v>
      </c>
      <c r="C264" s="13" t="s">
        <v>887</v>
      </c>
      <c r="D264" s="12" t="s">
        <v>509</v>
      </c>
    </row>
    <row r="265" spans="1:4" x14ac:dyDescent="0.2">
      <c r="A265" s="12" t="s">
        <v>25</v>
      </c>
      <c r="B265" s="12" t="s">
        <v>31</v>
      </c>
      <c r="C265" s="13" t="s">
        <v>888</v>
      </c>
      <c r="D265" s="12" t="s">
        <v>509</v>
      </c>
    </row>
    <row r="266" spans="1:4" x14ac:dyDescent="0.2">
      <c r="A266" s="12" t="s">
        <v>25</v>
      </c>
      <c r="B266" s="12" t="s">
        <v>31</v>
      </c>
      <c r="C266" s="13" t="s">
        <v>889</v>
      </c>
      <c r="D266" s="12" t="s">
        <v>509</v>
      </c>
    </row>
    <row r="267" spans="1:4" x14ac:dyDescent="0.2">
      <c r="A267" s="12" t="s">
        <v>25</v>
      </c>
      <c r="B267" s="12" t="s">
        <v>31</v>
      </c>
      <c r="C267" s="13" t="s">
        <v>890</v>
      </c>
      <c r="D267" s="12" t="s">
        <v>509</v>
      </c>
    </row>
    <row r="268" spans="1:4" x14ac:dyDescent="0.2">
      <c r="A268" s="12" t="s">
        <v>25</v>
      </c>
      <c r="B268" s="12" t="s">
        <v>31</v>
      </c>
      <c r="C268" s="13" t="s">
        <v>891</v>
      </c>
      <c r="D268" s="12" t="s">
        <v>509</v>
      </c>
    </row>
    <row r="269" spans="1:4" x14ac:dyDescent="0.2">
      <c r="A269" s="12" t="s">
        <v>25</v>
      </c>
      <c r="B269" s="12" t="s">
        <v>31</v>
      </c>
      <c r="C269" s="13" t="s">
        <v>892</v>
      </c>
      <c r="D269" s="12" t="s">
        <v>509</v>
      </c>
    </row>
    <row r="270" spans="1:4" x14ac:dyDescent="0.2">
      <c r="A270" s="12" t="s">
        <v>25</v>
      </c>
      <c r="B270" s="12" t="s">
        <v>31</v>
      </c>
      <c r="C270" s="13" t="s">
        <v>893</v>
      </c>
      <c r="D270" s="12" t="s">
        <v>509</v>
      </c>
    </row>
    <row r="271" spans="1:4" x14ac:dyDescent="0.2">
      <c r="A271" s="12" t="s">
        <v>25</v>
      </c>
      <c r="B271" s="12" t="s">
        <v>31</v>
      </c>
      <c r="C271" s="13" t="s">
        <v>894</v>
      </c>
      <c r="D271" s="12" t="s">
        <v>509</v>
      </c>
    </row>
    <row r="272" spans="1:4" x14ac:dyDescent="0.2">
      <c r="A272" s="12" t="s">
        <v>25</v>
      </c>
      <c r="B272" s="12" t="s">
        <v>31</v>
      </c>
      <c r="C272" s="13" t="s">
        <v>895</v>
      </c>
      <c r="D272" s="12" t="s">
        <v>509</v>
      </c>
    </row>
    <row r="273" spans="1:4" x14ac:dyDescent="0.2">
      <c r="A273" s="12" t="s">
        <v>25</v>
      </c>
      <c r="B273" s="12" t="s">
        <v>31</v>
      </c>
      <c r="C273" s="13" t="s">
        <v>896</v>
      </c>
      <c r="D273" s="12" t="s">
        <v>509</v>
      </c>
    </row>
    <row r="274" spans="1:4" x14ac:dyDescent="0.2">
      <c r="A274" s="12" t="s">
        <v>25</v>
      </c>
      <c r="B274" s="12" t="s">
        <v>31</v>
      </c>
      <c r="C274" s="13" t="s">
        <v>897</v>
      </c>
      <c r="D274" s="12" t="s">
        <v>509</v>
      </c>
    </row>
    <row r="275" spans="1:4" x14ac:dyDescent="0.2">
      <c r="A275" s="12" t="s">
        <v>25</v>
      </c>
      <c r="B275" s="12" t="s">
        <v>31</v>
      </c>
      <c r="C275" s="13" t="s">
        <v>898</v>
      </c>
      <c r="D275" s="12" t="s">
        <v>83</v>
      </c>
    </row>
    <row r="276" spans="1:4" x14ac:dyDescent="0.2">
      <c r="A276" s="12" t="s">
        <v>25</v>
      </c>
      <c r="B276" s="12" t="s">
        <v>31</v>
      </c>
      <c r="C276" s="13" t="s">
        <v>899</v>
      </c>
      <c r="D276" s="12" t="s">
        <v>83</v>
      </c>
    </row>
    <row r="277" spans="1:4" x14ac:dyDescent="0.2">
      <c r="A277" s="12" t="s">
        <v>25</v>
      </c>
      <c r="B277" s="12" t="s">
        <v>31</v>
      </c>
      <c r="C277" s="13" t="s">
        <v>900</v>
      </c>
      <c r="D277" s="12" t="s">
        <v>83</v>
      </c>
    </row>
    <row r="278" spans="1:4" x14ac:dyDescent="0.2">
      <c r="A278" s="12" t="s">
        <v>25</v>
      </c>
      <c r="B278" s="12" t="s">
        <v>31</v>
      </c>
      <c r="C278" s="13" t="s">
        <v>901</v>
      </c>
      <c r="D278" s="12" t="s">
        <v>83</v>
      </c>
    </row>
    <row r="279" spans="1:4" x14ac:dyDescent="0.2">
      <c r="A279" s="12" t="s">
        <v>25</v>
      </c>
      <c r="B279" s="12" t="s">
        <v>31</v>
      </c>
      <c r="C279" s="13" t="s">
        <v>902</v>
      </c>
      <c r="D279" s="12" t="s">
        <v>83</v>
      </c>
    </row>
    <row r="280" spans="1:4" x14ac:dyDescent="0.2">
      <c r="A280" s="12" t="s">
        <v>25</v>
      </c>
      <c r="B280" s="12" t="s">
        <v>31</v>
      </c>
      <c r="C280" s="13" t="s">
        <v>903</v>
      </c>
      <c r="D280" s="12" t="s">
        <v>83</v>
      </c>
    </row>
    <row r="281" spans="1:4" x14ac:dyDescent="0.2">
      <c r="A281" s="12" t="s">
        <v>25</v>
      </c>
      <c r="B281" s="12" t="s">
        <v>31</v>
      </c>
      <c r="C281" s="13" t="s">
        <v>904</v>
      </c>
      <c r="D281" s="12" t="s">
        <v>83</v>
      </c>
    </row>
    <row r="282" spans="1:4" x14ac:dyDescent="0.2">
      <c r="A282" s="12" t="s">
        <v>25</v>
      </c>
      <c r="B282" s="12" t="s">
        <v>31</v>
      </c>
      <c r="C282" s="13" t="s">
        <v>905</v>
      </c>
      <c r="D282" s="12" t="s">
        <v>71</v>
      </c>
    </row>
    <row r="283" spans="1:4" x14ac:dyDescent="0.2">
      <c r="A283" s="12" t="s">
        <v>25</v>
      </c>
      <c r="B283" s="12" t="s">
        <v>31</v>
      </c>
      <c r="C283" s="13" t="s">
        <v>906</v>
      </c>
      <c r="D283" s="12" t="s">
        <v>83</v>
      </c>
    </row>
    <row r="284" spans="1:4" x14ac:dyDescent="0.2">
      <c r="A284" s="12" t="s">
        <v>25</v>
      </c>
      <c r="B284" s="12" t="s">
        <v>31</v>
      </c>
      <c r="C284" s="13" t="s">
        <v>907</v>
      </c>
      <c r="D284" s="12" t="s">
        <v>83</v>
      </c>
    </row>
    <row r="285" spans="1:4" x14ac:dyDescent="0.2">
      <c r="A285" s="12" t="s">
        <v>25</v>
      </c>
      <c r="B285" s="12" t="s">
        <v>31</v>
      </c>
      <c r="C285" s="13" t="s">
        <v>908</v>
      </c>
      <c r="D285" s="12" t="s">
        <v>83</v>
      </c>
    </row>
    <row r="286" spans="1:4" x14ac:dyDescent="0.2">
      <c r="A286" s="12" t="s">
        <v>25</v>
      </c>
      <c r="B286" s="12" t="s">
        <v>31</v>
      </c>
      <c r="C286" s="13" t="s">
        <v>909</v>
      </c>
      <c r="D286" s="12" t="s">
        <v>83</v>
      </c>
    </row>
    <row r="287" spans="1:4" x14ac:dyDescent="0.2">
      <c r="A287" s="12" t="s">
        <v>25</v>
      </c>
      <c r="B287" s="12" t="s">
        <v>31</v>
      </c>
      <c r="C287" s="13" t="s">
        <v>910</v>
      </c>
      <c r="D287" s="12" t="s">
        <v>83</v>
      </c>
    </row>
    <row r="288" spans="1:4" x14ac:dyDescent="0.2">
      <c r="A288" s="12" t="s">
        <v>25</v>
      </c>
      <c r="B288" s="12" t="s">
        <v>31</v>
      </c>
      <c r="C288" s="13" t="s">
        <v>911</v>
      </c>
      <c r="D288" s="12" t="s">
        <v>83</v>
      </c>
    </row>
    <row r="289" spans="1:4" x14ac:dyDescent="0.2">
      <c r="A289" s="12" t="s">
        <v>25</v>
      </c>
      <c r="B289" s="12" t="s">
        <v>31</v>
      </c>
      <c r="C289" s="13" t="s">
        <v>912</v>
      </c>
      <c r="D289" s="12" t="s">
        <v>83</v>
      </c>
    </row>
    <row r="290" spans="1:4" x14ac:dyDescent="0.2">
      <c r="A290" s="12" t="s">
        <v>25</v>
      </c>
      <c r="B290" s="12" t="s">
        <v>31</v>
      </c>
      <c r="C290" s="13" t="s">
        <v>913</v>
      </c>
      <c r="D290" s="12" t="s">
        <v>71</v>
      </c>
    </row>
    <row r="291" spans="1:4" x14ac:dyDescent="0.2">
      <c r="A291" s="12" t="s">
        <v>25</v>
      </c>
      <c r="B291" s="12" t="s">
        <v>31</v>
      </c>
      <c r="C291" s="13" t="s">
        <v>914</v>
      </c>
      <c r="D291" s="12" t="s">
        <v>83</v>
      </c>
    </row>
    <row r="292" spans="1:4" x14ac:dyDescent="0.2">
      <c r="A292" s="12" t="s">
        <v>25</v>
      </c>
      <c r="B292" s="12" t="s">
        <v>31</v>
      </c>
      <c r="C292" s="13" t="s">
        <v>915</v>
      </c>
      <c r="D292" s="12" t="s">
        <v>71</v>
      </c>
    </row>
    <row r="293" spans="1:4" x14ac:dyDescent="0.2">
      <c r="A293" s="12" t="s">
        <v>25</v>
      </c>
      <c r="B293" s="12" t="s">
        <v>31</v>
      </c>
      <c r="C293" s="13" t="s">
        <v>916</v>
      </c>
      <c r="D293" s="12" t="s">
        <v>83</v>
      </c>
    </row>
    <row r="294" spans="1:4" x14ac:dyDescent="0.2">
      <c r="A294" s="12" t="s">
        <v>25</v>
      </c>
      <c r="B294" s="12" t="s">
        <v>31</v>
      </c>
      <c r="C294" s="13" t="s">
        <v>917</v>
      </c>
      <c r="D294" s="12" t="s">
        <v>83</v>
      </c>
    </row>
    <row r="295" spans="1:4" x14ac:dyDescent="0.2">
      <c r="A295" s="12" t="s">
        <v>25</v>
      </c>
      <c r="B295" s="12" t="s">
        <v>31</v>
      </c>
      <c r="C295" s="13" t="s">
        <v>918</v>
      </c>
      <c r="D295" s="12" t="s">
        <v>83</v>
      </c>
    </row>
    <row r="296" spans="1:4" x14ac:dyDescent="0.2">
      <c r="A296" s="12" t="s">
        <v>25</v>
      </c>
      <c r="B296" s="12" t="s">
        <v>31</v>
      </c>
      <c r="C296" s="13" t="s">
        <v>919</v>
      </c>
      <c r="D296" s="12" t="s">
        <v>83</v>
      </c>
    </row>
    <row r="297" spans="1:4" x14ac:dyDescent="0.2">
      <c r="A297" s="12" t="s">
        <v>25</v>
      </c>
      <c r="B297" s="12" t="s">
        <v>31</v>
      </c>
      <c r="C297" s="13" t="s">
        <v>920</v>
      </c>
      <c r="D297" s="12" t="s">
        <v>83</v>
      </c>
    </row>
    <row r="298" spans="1:4" x14ac:dyDescent="0.2">
      <c r="A298" s="12" t="s">
        <v>25</v>
      </c>
      <c r="B298" s="12" t="s">
        <v>31</v>
      </c>
      <c r="C298" s="13" t="s">
        <v>921</v>
      </c>
      <c r="D298" s="12" t="s">
        <v>82</v>
      </c>
    </row>
    <row r="299" spans="1:4" x14ac:dyDescent="0.2">
      <c r="A299" s="12" t="s">
        <v>25</v>
      </c>
      <c r="B299" s="12" t="s">
        <v>31</v>
      </c>
      <c r="C299" s="13" t="s">
        <v>922</v>
      </c>
      <c r="D299" s="12" t="s">
        <v>84</v>
      </c>
    </row>
    <row r="300" spans="1:4" x14ac:dyDescent="0.2">
      <c r="A300" s="12" t="s">
        <v>39</v>
      </c>
      <c r="B300" s="12" t="s">
        <v>40</v>
      </c>
      <c r="C300" s="13" t="s">
        <v>923</v>
      </c>
      <c r="D300" s="12" t="s">
        <v>924</v>
      </c>
    </row>
    <row r="301" spans="1:4" x14ac:dyDescent="0.2">
      <c r="A301" s="12" t="s">
        <v>39</v>
      </c>
      <c r="B301" s="12" t="s">
        <v>40</v>
      </c>
      <c r="C301" s="13" t="s">
        <v>925</v>
      </c>
      <c r="D301" s="12" t="s">
        <v>924</v>
      </c>
    </row>
    <row r="302" spans="1:4" x14ac:dyDescent="0.2">
      <c r="A302" s="12" t="s">
        <v>39</v>
      </c>
      <c r="B302" s="12" t="s">
        <v>40</v>
      </c>
      <c r="C302" s="13" t="s">
        <v>926</v>
      </c>
      <c r="D302" s="12" t="s">
        <v>924</v>
      </c>
    </row>
    <row r="303" spans="1:4" x14ac:dyDescent="0.2">
      <c r="A303" s="12" t="s">
        <v>39</v>
      </c>
      <c r="B303" s="12" t="s">
        <v>40</v>
      </c>
      <c r="C303" s="13" t="s">
        <v>927</v>
      </c>
      <c r="D303" s="12" t="s">
        <v>924</v>
      </c>
    </row>
    <row r="304" spans="1:4" x14ac:dyDescent="0.2">
      <c r="A304" s="12" t="s">
        <v>39</v>
      </c>
      <c r="B304" s="12" t="s">
        <v>40</v>
      </c>
      <c r="C304" s="13" t="s">
        <v>928</v>
      </c>
      <c r="D304" s="12" t="s">
        <v>929</v>
      </c>
    </row>
    <row r="305" spans="1:4" x14ac:dyDescent="0.2">
      <c r="A305" s="12" t="s">
        <v>39</v>
      </c>
      <c r="B305" s="12" t="s">
        <v>40</v>
      </c>
      <c r="C305" s="13" t="s">
        <v>930</v>
      </c>
      <c r="D305" s="12" t="s">
        <v>541</v>
      </c>
    </row>
    <row r="306" spans="1:4" x14ac:dyDescent="0.2">
      <c r="A306" s="12" t="s">
        <v>39</v>
      </c>
      <c r="B306" s="12" t="s">
        <v>40</v>
      </c>
      <c r="C306" s="13" t="s">
        <v>931</v>
      </c>
      <c r="D306" s="12" t="s">
        <v>543</v>
      </c>
    </row>
    <row r="307" spans="1:4" x14ac:dyDescent="0.2">
      <c r="A307" s="12" t="s">
        <v>39</v>
      </c>
      <c r="B307" s="12" t="s">
        <v>40</v>
      </c>
      <c r="C307" s="13" t="s">
        <v>932</v>
      </c>
      <c r="D307" s="12" t="s">
        <v>543</v>
      </c>
    </row>
    <row r="308" spans="1:4" x14ac:dyDescent="0.2">
      <c r="A308" s="12" t="s">
        <v>39</v>
      </c>
      <c r="B308" s="12" t="s">
        <v>40</v>
      </c>
      <c r="C308" s="13" t="s">
        <v>933</v>
      </c>
      <c r="D308" s="12" t="s">
        <v>543</v>
      </c>
    </row>
    <row r="309" spans="1:4" x14ac:dyDescent="0.2">
      <c r="A309" s="12" t="s">
        <v>39</v>
      </c>
      <c r="B309" s="12" t="s">
        <v>40</v>
      </c>
      <c r="C309" s="13" t="s">
        <v>934</v>
      </c>
      <c r="D309" s="12" t="s">
        <v>935</v>
      </c>
    </row>
    <row r="310" spans="1:4" x14ac:dyDescent="0.2">
      <c r="A310" s="12" t="s">
        <v>39</v>
      </c>
      <c r="B310" s="12" t="s">
        <v>40</v>
      </c>
      <c r="C310" s="13" t="s">
        <v>936</v>
      </c>
      <c r="D310" s="12" t="s">
        <v>937</v>
      </c>
    </row>
    <row r="311" spans="1:4" x14ac:dyDescent="0.2">
      <c r="A311" s="12" t="s">
        <v>25</v>
      </c>
      <c r="B311" s="12" t="s">
        <v>72</v>
      </c>
      <c r="C311" s="13" t="s">
        <v>938</v>
      </c>
      <c r="D311" s="12" t="s">
        <v>73</v>
      </c>
    </row>
    <row r="312" spans="1:4" x14ac:dyDescent="0.2">
      <c r="A312" s="12" t="s">
        <v>25</v>
      </c>
      <c r="B312" s="12" t="s">
        <v>72</v>
      </c>
      <c r="C312" s="13" t="s">
        <v>939</v>
      </c>
      <c r="D312" s="12" t="s">
        <v>73</v>
      </c>
    </row>
    <row r="313" spans="1:4" x14ac:dyDescent="0.2">
      <c r="A313" s="12" t="s">
        <v>25</v>
      </c>
      <c r="B313" s="12" t="s">
        <v>72</v>
      </c>
      <c r="C313" s="13" t="s">
        <v>940</v>
      </c>
      <c r="D313" s="12" t="s">
        <v>73</v>
      </c>
    </row>
    <row r="314" spans="1:4" x14ac:dyDescent="0.2">
      <c r="A314" s="12" t="s">
        <v>25</v>
      </c>
      <c r="B314" s="12" t="s">
        <v>72</v>
      </c>
      <c r="C314" s="13" t="s">
        <v>941</v>
      </c>
      <c r="D314" s="12" t="s">
        <v>73</v>
      </c>
    </row>
    <row r="315" spans="1:4" x14ac:dyDescent="0.2">
      <c r="A315" s="12" t="s">
        <v>25</v>
      </c>
      <c r="B315" s="12" t="s">
        <v>72</v>
      </c>
      <c r="C315" s="13" t="s">
        <v>942</v>
      </c>
      <c r="D315" s="12" t="s">
        <v>73</v>
      </c>
    </row>
    <row r="316" spans="1:4" x14ac:dyDescent="0.2">
      <c r="A316" s="12" t="s">
        <v>25</v>
      </c>
      <c r="B316" s="12" t="s">
        <v>72</v>
      </c>
      <c r="C316" s="13" t="s">
        <v>943</v>
      </c>
      <c r="D316" s="12" t="s">
        <v>73</v>
      </c>
    </row>
    <row r="317" spans="1:4" x14ac:dyDescent="0.2">
      <c r="A317" s="12" t="s">
        <v>25</v>
      </c>
      <c r="B317" s="12" t="s">
        <v>72</v>
      </c>
      <c r="C317" s="13" t="s">
        <v>944</v>
      </c>
      <c r="D317" s="12" t="s">
        <v>73</v>
      </c>
    </row>
    <row r="318" spans="1:4" x14ac:dyDescent="0.2">
      <c r="A318" s="12" t="s">
        <v>25</v>
      </c>
      <c r="B318" s="12" t="s">
        <v>72</v>
      </c>
      <c r="C318" s="13" t="s">
        <v>945</v>
      </c>
      <c r="D318" s="12" t="s">
        <v>73</v>
      </c>
    </row>
    <row r="319" spans="1:4" x14ac:dyDescent="0.2">
      <c r="A319" s="12" t="s">
        <v>25</v>
      </c>
      <c r="B319" s="12" t="s">
        <v>72</v>
      </c>
      <c r="C319" s="13" t="s">
        <v>946</v>
      </c>
      <c r="D319" s="12" t="s">
        <v>73</v>
      </c>
    </row>
    <row r="320" spans="1:4" x14ac:dyDescent="0.2">
      <c r="A320" s="12" t="s">
        <v>25</v>
      </c>
      <c r="B320" s="12" t="s">
        <v>72</v>
      </c>
      <c r="C320" s="13" t="s">
        <v>947</v>
      </c>
      <c r="D320" s="12" t="s">
        <v>73</v>
      </c>
    </row>
    <row r="321" spans="1:4" x14ac:dyDescent="0.2">
      <c r="A321" s="12" t="s">
        <v>25</v>
      </c>
      <c r="B321" s="12" t="s">
        <v>72</v>
      </c>
      <c r="C321" s="13" t="s">
        <v>948</v>
      </c>
      <c r="D321" s="12" t="s">
        <v>73</v>
      </c>
    </row>
    <row r="322" spans="1:4" x14ac:dyDescent="0.2">
      <c r="A322" s="12" t="s">
        <v>25</v>
      </c>
      <c r="B322" s="12" t="s">
        <v>72</v>
      </c>
      <c r="C322" s="13" t="s">
        <v>949</v>
      </c>
      <c r="D322" s="12" t="s">
        <v>73</v>
      </c>
    </row>
    <row r="323" spans="1:4" x14ac:dyDescent="0.2">
      <c r="A323" s="12" t="s">
        <v>25</v>
      </c>
      <c r="B323" s="12" t="s">
        <v>72</v>
      </c>
      <c r="C323" s="13" t="s">
        <v>950</v>
      </c>
      <c r="D323" s="12" t="s">
        <v>73</v>
      </c>
    </row>
    <row r="324" spans="1:4" x14ac:dyDescent="0.2">
      <c r="A324" s="12" t="s">
        <v>25</v>
      </c>
      <c r="B324" s="12" t="s">
        <v>72</v>
      </c>
      <c r="C324" s="13" t="s">
        <v>951</v>
      </c>
      <c r="D324" s="12" t="s">
        <v>73</v>
      </c>
    </row>
    <row r="325" spans="1:4" x14ac:dyDescent="0.2">
      <c r="A325" s="12" t="s">
        <v>25</v>
      </c>
      <c r="B325" s="12" t="s">
        <v>72</v>
      </c>
      <c r="C325" s="13" t="s">
        <v>952</v>
      </c>
      <c r="D325" s="12" t="s">
        <v>73</v>
      </c>
    </row>
    <row r="326" spans="1:4" x14ac:dyDescent="0.2">
      <c r="A326" s="12" t="s">
        <v>25</v>
      </c>
      <c r="B326" s="12" t="s">
        <v>72</v>
      </c>
      <c r="C326" s="13" t="s">
        <v>953</v>
      </c>
      <c r="D326" s="12" t="s">
        <v>73</v>
      </c>
    </row>
    <row r="327" spans="1:4" x14ac:dyDescent="0.2">
      <c r="A327" s="12" t="s">
        <v>25</v>
      </c>
      <c r="B327" s="12" t="s">
        <v>72</v>
      </c>
      <c r="C327" s="13" t="s">
        <v>954</v>
      </c>
      <c r="D327" s="12" t="s">
        <v>73</v>
      </c>
    </row>
    <row r="328" spans="1:4" x14ac:dyDescent="0.2">
      <c r="A328" s="12" t="s">
        <v>25</v>
      </c>
      <c r="B328" s="12" t="s">
        <v>72</v>
      </c>
      <c r="C328" s="13" t="s">
        <v>955</v>
      </c>
      <c r="D328" s="12" t="s">
        <v>73</v>
      </c>
    </row>
    <row r="329" spans="1:4" x14ac:dyDescent="0.2">
      <c r="A329" s="12" t="s">
        <v>25</v>
      </c>
      <c r="B329" s="12" t="s">
        <v>72</v>
      </c>
      <c r="C329" s="13" t="s">
        <v>956</v>
      </c>
      <c r="D329" s="12" t="s">
        <v>73</v>
      </c>
    </row>
    <row r="330" spans="1:4" x14ac:dyDescent="0.2">
      <c r="A330" s="12" t="s">
        <v>25</v>
      </c>
      <c r="B330" s="12" t="s">
        <v>72</v>
      </c>
      <c r="C330" s="13" t="s">
        <v>957</v>
      </c>
      <c r="D330" s="12" t="s">
        <v>73</v>
      </c>
    </row>
    <row r="331" spans="1:4" x14ac:dyDescent="0.2">
      <c r="A331" s="12" t="s">
        <v>25</v>
      </c>
      <c r="B331" s="12" t="s">
        <v>72</v>
      </c>
      <c r="C331" s="13" t="s">
        <v>958</v>
      </c>
      <c r="D331" s="12" t="s">
        <v>73</v>
      </c>
    </row>
    <row r="332" spans="1:4" x14ac:dyDescent="0.2">
      <c r="A332" s="12" t="s">
        <v>25</v>
      </c>
      <c r="B332" s="12" t="s">
        <v>72</v>
      </c>
      <c r="C332" s="13" t="s">
        <v>959</v>
      </c>
      <c r="D332" s="12" t="s">
        <v>74</v>
      </c>
    </row>
    <row r="333" spans="1:4" x14ac:dyDescent="0.2">
      <c r="A333" s="12" t="s">
        <v>25</v>
      </c>
      <c r="B333" s="12" t="s">
        <v>72</v>
      </c>
      <c r="C333" s="13" t="s">
        <v>960</v>
      </c>
      <c r="D333" s="12" t="s">
        <v>74</v>
      </c>
    </row>
    <row r="334" spans="1:4" x14ac:dyDescent="0.2">
      <c r="A334" s="12" t="s">
        <v>25</v>
      </c>
      <c r="B334" s="12" t="s">
        <v>72</v>
      </c>
      <c r="C334" s="13" t="s">
        <v>961</v>
      </c>
      <c r="D334" s="12" t="s">
        <v>74</v>
      </c>
    </row>
    <row r="335" spans="1:4" x14ac:dyDescent="0.2">
      <c r="A335" s="12" t="s">
        <v>25</v>
      </c>
      <c r="B335" s="12" t="s">
        <v>72</v>
      </c>
      <c r="C335" s="13" t="s">
        <v>962</v>
      </c>
      <c r="D335" s="12" t="s">
        <v>74</v>
      </c>
    </row>
    <row r="336" spans="1:4" x14ac:dyDescent="0.2">
      <c r="A336" s="12" t="s">
        <v>25</v>
      </c>
      <c r="B336" s="12" t="s">
        <v>72</v>
      </c>
      <c r="C336" s="13" t="s">
        <v>963</v>
      </c>
      <c r="D336" s="12" t="s">
        <v>74</v>
      </c>
    </row>
    <row r="337" spans="1:4" x14ac:dyDescent="0.2">
      <c r="A337" s="12" t="s">
        <v>25</v>
      </c>
      <c r="B337" s="12" t="s">
        <v>72</v>
      </c>
      <c r="C337" s="13" t="s">
        <v>964</v>
      </c>
      <c r="D337" s="12" t="s">
        <v>74</v>
      </c>
    </row>
    <row r="338" spans="1:4" x14ac:dyDescent="0.2">
      <c r="A338" s="12" t="s">
        <v>25</v>
      </c>
      <c r="B338" s="12" t="s">
        <v>72</v>
      </c>
      <c r="C338" s="13" t="s">
        <v>965</v>
      </c>
      <c r="D338" s="12" t="s">
        <v>74</v>
      </c>
    </row>
    <row r="339" spans="1:4" x14ac:dyDescent="0.2">
      <c r="A339" s="12" t="s">
        <v>25</v>
      </c>
      <c r="B339" s="12" t="s">
        <v>72</v>
      </c>
      <c r="C339" s="13" t="s">
        <v>966</v>
      </c>
      <c r="D339" s="12" t="s">
        <v>74</v>
      </c>
    </row>
    <row r="340" spans="1:4" x14ac:dyDescent="0.2">
      <c r="A340" s="12" t="s">
        <v>25</v>
      </c>
      <c r="B340" s="12" t="s">
        <v>72</v>
      </c>
      <c r="C340" s="13" t="s">
        <v>967</v>
      </c>
      <c r="D340" s="12" t="s">
        <v>74</v>
      </c>
    </row>
    <row r="341" spans="1:4" x14ac:dyDescent="0.2">
      <c r="A341" s="12" t="s">
        <v>25</v>
      </c>
      <c r="B341" s="12" t="s">
        <v>72</v>
      </c>
      <c r="C341" s="13" t="s">
        <v>968</v>
      </c>
      <c r="D341" s="12" t="s">
        <v>74</v>
      </c>
    </row>
    <row r="342" spans="1:4" x14ac:dyDescent="0.2">
      <c r="A342" s="12" t="s">
        <v>25</v>
      </c>
      <c r="B342" s="12" t="s">
        <v>72</v>
      </c>
      <c r="C342" s="13" t="s">
        <v>969</v>
      </c>
      <c r="D342" s="12" t="s">
        <v>74</v>
      </c>
    </row>
    <row r="343" spans="1:4" x14ac:dyDescent="0.2">
      <c r="A343" s="12" t="s">
        <v>25</v>
      </c>
      <c r="B343" s="12" t="s">
        <v>72</v>
      </c>
      <c r="C343" s="13" t="s">
        <v>970</v>
      </c>
      <c r="D343" s="12" t="s">
        <v>74</v>
      </c>
    </row>
    <row r="344" spans="1:4" x14ac:dyDescent="0.2">
      <c r="A344" s="12" t="s">
        <v>25</v>
      </c>
      <c r="B344" s="12" t="s">
        <v>72</v>
      </c>
      <c r="C344" s="13" t="s">
        <v>971</v>
      </c>
      <c r="D344" s="12" t="s">
        <v>74</v>
      </c>
    </row>
    <row r="345" spans="1:4" x14ac:dyDescent="0.2">
      <c r="A345" s="12" t="s">
        <v>25</v>
      </c>
      <c r="B345" s="12" t="s">
        <v>72</v>
      </c>
      <c r="C345" s="13" t="s">
        <v>972</v>
      </c>
      <c r="D345" s="12" t="s">
        <v>74</v>
      </c>
    </row>
    <row r="346" spans="1:4" x14ac:dyDescent="0.2">
      <c r="A346" s="12" t="s">
        <v>25</v>
      </c>
      <c r="B346" s="12" t="s">
        <v>72</v>
      </c>
      <c r="C346" s="13" t="s">
        <v>973</v>
      </c>
      <c r="D346" s="12" t="s">
        <v>74</v>
      </c>
    </row>
    <row r="347" spans="1:4" x14ac:dyDescent="0.2">
      <c r="A347" s="12" t="s">
        <v>25</v>
      </c>
      <c r="B347" s="12" t="s">
        <v>72</v>
      </c>
      <c r="C347" s="13" t="s">
        <v>974</v>
      </c>
      <c r="D347" s="12" t="s">
        <v>73</v>
      </c>
    </row>
    <row r="348" spans="1:4" x14ac:dyDescent="0.2">
      <c r="A348" s="12" t="s">
        <v>25</v>
      </c>
      <c r="B348" s="12" t="s">
        <v>72</v>
      </c>
      <c r="C348" s="13" t="s">
        <v>975</v>
      </c>
      <c r="D348" s="12" t="s">
        <v>73</v>
      </c>
    </row>
    <row r="349" spans="1:4" x14ac:dyDescent="0.2">
      <c r="A349" s="12" t="s">
        <v>25</v>
      </c>
      <c r="B349" s="12" t="s">
        <v>72</v>
      </c>
      <c r="C349" s="13" t="s">
        <v>976</v>
      </c>
      <c r="D349" s="12" t="s">
        <v>73</v>
      </c>
    </row>
    <row r="350" spans="1:4" x14ac:dyDescent="0.2">
      <c r="A350" s="12" t="s">
        <v>25</v>
      </c>
      <c r="B350" s="12" t="s">
        <v>72</v>
      </c>
      <c r="C350" s="13" t="s">
        <v>977</v>
      </c>
      <c r="D350" s="12" t="s">
        <v>73</v>
      </c>
    </row>
    <row r="351" spans="1:4" x14ac:dyDescent="0.2">
      <c r="A351" s="12" t="s">
        <v>25</v>
      </c>
      <c r="B351" s="12" t="s">
        <v>72</v>
      </c>
      <c r="C351" s="13" t="s">
        <v>978</v>
      </c>
      <c r="D351" s="12" t="s">
        <v>552</v>
      </c>
    </row>
    <row r="352" spans="1:4" x14ac:dyDescent="0.2">
      <c r="A352" s="12" t="s">
        <v>25</v>
      </c>
      <c r="B352" s="12" t="s">
        <v>72</v>
      </c>
      <c r="C352" s="13" t="s">
        <v>979</v>
      </c>
      <c r="D352" s="12" t="s">
        <v>557</v>
      </c>
    </row>
    <row r="353" spans="1:4" x14ac:dyDescent="0.2">
      <c r="A353" s="12" t="s">
        <v>25</v>
      </c>
      <c r="B353" s="12" t="s">
        <v>72</v>
      </c>
      <c r="C353" s="13" t="s">
        <v>980</v>
      </c>
      <c r="D353" s="12" t="s">
        <v>557</v>
      </c>
    </row>
    <row r="354" spans="1:4" x14ac:dyDescent="0.2">
      <c r="A354" s="12" t="s">
        <v>25</v>
      </c>
      <c r="B354" s="12" t="s">
        <v>72</v>
      </c>
      <c r="C354" s="13" t="s">
        <v>981</v>
      </c>
      <c r="D354" s="12" t="s">
        <v>557</v>
      </c>
    </row>
    <row r="355" spans="1:4" x14ac:dyDescent="0.2">
      <c r="A355" s="12" t="s">
        <v>25</v>
      </c>
      <c r="B355" s="12" t="s">
        <v>72</v>
      </c>
      <c r="C355" s="13" t="s">
        <v>982</v>
      </c>
      <c r="D355" s="12" t="s">
        <v>983</v>
      </c>
    </row>
    <row r="356" spans="1:4" x14ac:dyDescent="0.2">
      <c r="A356" s="12" t="s">
        <v>25</v>
      </c>
      <c r="B356" s="12" t="s">
        <v>72</v>
      </c>
      <c r="C356" s="13" t="s">
        <v>984</v>
      </c>
      <c r="D356" s="12" t="s">
        <v>552</v>
      </c>
    </row>
    <row r="357" spans="1:4" x14ac:dyDescent="0.2">
      <c r="A357" s="12" t="s">
        <v>25</v>
      </c>
      <c r="B357" s="12" t="s">
        <v>72</v>
      </c>
      <c r="C357" s="13" t="s">
        <v>985</v>
      </c>
      <c r="D357" s="12" t="s">
        <v>552</v>
      </c>
    </row>
    <row r="358" spans="1:4" x14ac:dyDescent="0.2">
      <c r="A358" s="12" t="s">
        <v>25</v>
      </c>
      <c r="B358" s="12" t="s">
        <v>72</v>
      </c>
      <c r="C358" s="13" t="s">
        <v>986</v>
      </c>
      <c r="D358" s="12" t="s">
        <v>562</v>
      </c>
    </row>
    <row r="359" spans="1:4" x14ac:dyDescent="0.2">
      <c r="A359" s="12" t="s">
        <v>25</v>
      </c>
      <c r="B359" s="12" t="s">
        <v>72</v>
      </c>
      <c r="C359" s="13" t="s">
        <v>987</v>
      </c>
      <c r="D359" s="12" t="s">
        <v>557</v>
      </c>
    </row>
    <row r="360" spans="1:4" x14ac:dyDescent="0.2">
      <c r="A360" s="12" t="s">
        <v>25</v>
      </c>
      <c r="B360" s="12" t="s">
        <v>72</v>
      </c>
      <c r="C360" s="13" t="s">
        <v>988</v>
      </c>
      <c r="D360" s="12" t="s">
        <v>552</v>
      </c>
    </row>
    <row r="361" spans="1:4" x14ac:dyDescent="0.2">
      <c r="A361" s="12" t="s">
        <v>25</v>
      </c>
      <c r="B361" s="12" t="s">
        <v>72</v>
      </c>
      <c r="C361" s="13" t="s">
        <v>989</v>
      </c>
      <c r="D361" s="12" t="s">
        <v>552</v>
      </c>
    </row>
    <row r="362" spans="1:4" x14ac:dyDescent="0.2">
      <c r="A362" s="12" t="s">
        <v>25</v>
      </c>
      <c r="B362" s="12" t="s">
        <v>72</v>
      </c>
      <c r="C362" s="13" t="s">
        <v>990</v>
      </c>
      <c r="D362" s="12" t="s">
        <v>552</v>
      </c>
    </row>
    <row r="363" spans="1:4" x14ac:dyDescent="0.2">
      <c r="A363" s="12" t="s">
        <v>25</v>
      </c>
      <c r="B363" s="12" t="s">
        <v>72</v>
      </c>
      <c r="C363" s="13" t="s">
        <v>991</v>
      </c>
      <c r="D363" s="12" t="s">
        <v>983</v>
      </c>
    </row>
    <row r="364" spans="1:4" x14ac:dyDescent="0.2">
      <c r="A364" s="12" t="s">
        <v>25</v>
      </c>
      <c r="B364" s="12" t="s">
        <v>72</v>
      </c>
      <c r="C364" s="13" t="s">
        <v>992</v>
      </c>
      <c r="D364" s="12" t="s">
        <v>993</v>
      </c>
    </row>
    <row r="365" spans="1:4" x14ac:dyDescent="0.2">
      <c r="A365" s="12" t="s">
        <v>25</v>
      </c>
      <c r="B365" s="12" t="s">
        <v>72</v>
      </c>
      <c r="C365" s="13" t="s">
        <v>994</v>
      </c>
      <c r="D365" s="12" t="s">
        <v>995</v>
      </c>
    </row>
    <row r="366" spans="1:4" x14ac:dyDescent="0.2">
      <c r="A366" s="12" t="s">
        <v>25</v>
      </c>
      <c r="B366" s="12" t="s">
        <v>72</v>
      </c>
      <c r="C366" s="13" t="s">
        <v>996</v>
      </c>
      <c r="D366" s="12" t="s">
        <v>993</v>
      </c>
    </row>
    <row r="367" spans="1:4" x14ac:dyDescent="0.2">
      <c r="A367" s="12" t="s">
        <v>25</v>
      </c>
      <c r="B367" s="12" t="s">
        <v>72</v>
      </c>
      <c r="C367" s="13" t="s">
        <v>997</v>
      </c>
      <c r="D367" s="12" t="s">
        <v>552</v>
      </c>
    </row>
    <row r="368" spans="1:4" x14ac:dyDescent="0.2">
      <c r="A368" s="12" t="s">
        <v>25</v>
      </c>
      <c r="B368" s="12" t="s">
        <v>72</v>
      </c>
      <c r="C368" s="13" t="s">
        <v>998</v>
      </c>
      <c r="D368" s="12" t="s">
        <v>552</v>
      </c>
    </row>
    <row r="369" spans="1:4" x14ac:dyDescent="0.2">
      <c r="A369" s="12" t="s">
        <v>25</v>
      </c>
      <c r="B369" s="12" t="s">
        <v>72</v>
      </c>
      <c r="C369" s="13" t="s">
        <v>999</v>
      </c>
      <c r="D369" s="12" t="s">
        <v>557</v>
      </c>
    </row>
    <row r="370" spans="1:4" x14ac:dyDescent="0.2">
      <c r="A370" s="12" t="s">
        <v>25</v>
      </c>
      <c r="B370" s="12" t="s">
        <v>72</v>
      </c>
      <c r="C370" s="13" t="s">
        <v>1000</v>
      </c>
      <c r="D370" s="12" t="s">
        <v>562</v>
      </c>
    </row>
    <row r="371" spans="1:4" x14ac:dyDescent="0.2">
      <c r="A371" s="12" t="s">
        <v>25</v>
      </c>
      <c r="B371" s="12" t="s">
        <v>72</v>
      </c>
      <c r="C371" s="13" t="s">
        <v>1001</v>
      </c>
      <c r="D371" s="12" t="s">
        <v>557</v>
      </c>
    </row>
    <row r="372" spans="1:4" x14ac:dyDescent="0.2">
      <c r="A372" s="12" t="s">
        <v>25</v>
      </c>
      <c r="B372" s="12" t="s">
        <v>72</v>
      </c>
      <c r="C372" s="13" t="s">
        <v>1002</v>
      </c>
      <c r="D372" s="12" t="s">
        <v>562</v>
      </c>
    </row>
    <row r="373" spans="1:4" x14ac:dyDescent="0.2">
      <c r="A373" s="12" t="s">
        <v>25</v>
      </c>
      <c r="B373" s="12" t="s">
        <v>72</v>
      </c>
      <c r="C373" s="13" t="s">
        <v>1003</v>
      </c>
      <c r="D373" s="12" t="s">
        <v>993</v>
      </c>
    </row>
    <row r="374" spans="1:4" x14ac:dyDescent="0.2">
      <c r="A374" s="12" t="s">
        <v>25</v>
      </c>
      <c r="B374" s="12" t="s">
        <v>72</v>
      </c>
      <c r="C374" s="13" t="s">
        <v>1004</v>
      </c>
      <c r="D374" s="12" t="s">
        <v>557</v>
      </c>
    </row>
    <row r="375" spans="1:4" x14ac:dyDescent="0.2">
      <c r="A375" s="12" t="s">
        <v>25</v>
      </c>
      <c r="B375" s="12" t="s">
        <v>72</v>
      </c>
      <c r="C375" s="13" t="s">
        <v>1005</v>
      </c>
      <c r="D375" s="12" t="s">
        <v>552</v>
      </c>
    </row>
    <row r="376" spans="1:4" x14ac:dyDescent="0.2">
      <c r="A376" s="12" t="s">
        <v>25</v>
      </c>
      <c r="B376" s="12" t="s">
        <v>72</v>
      </c>
      <c r="C376" s="13" t="s">
        <v>1006</v>
      </c>
      <c r="D376" s="12" t="s">
        <v>562</v>
      </c>
    </row>
    <row r="377" spans="1:4" x14ac:dyDescent="0.2">
      <c r="A377" s="12" t="s">
        <v>25</v>
      </c>
      <c r="B377" s="12" t="s">
        <v>72</v>
      </c>
      <c r="C377" s="13" t="s">
        <v>1007</v>
      </c>
      <c r="D377" s="12" t="s">
        <v>552</v>
      </c>
    </row>
    <row r="378" spans="1:4" x14ac:dyDescent="0.2">
      <c r="A378" s="12" t="s">
        <v>25</v>
      </c>
      <c r="B378" s="12" t="s">
        <v>72</v>
      </c>
      <c r="C378" s="13" t="s">
        <v>1008</v>
      </c>
      <c r="D378" s="12" t="s">
        <v>557</v>
      </c>
    </row>
    <row r="379" spans="1:4" x14ac:dyDescent="0.2">
      <c r="A379" s="12" t="s">
        <v>25</v>
      </c>
      <c r="B379" s="12" t="s">
        <v>72</v>
      </c>
      <c r="C379" s="13" t="s">
        <v>1009</v>
      </c>
      <c r="D379" s="12" t="s">
        <v>552</v>
      </c>
    </row>
    <row r="380" spans="1:4" x14ac:dyDescent="0.2">
      <c r="A380" s="12" t="s">
        <v>25</v>
      </c>
      <c r="B380" s="12" t="s">
        <v>72</v>
      </c>
      <c r="C380" s="13" t="s">
        <v>1010</v>
      </c>
      <c r="D380" s="12" t="s">
        <v>552</v>
      </c>
    </row>
    <row r="381" spans="1:4" x14ac:dyDescent="0.2">
      <c r="A381" s="12" t="s">
        <v>25</v>
      </c>
      <c r="B381" s="12" t="s">
        <v>72</v>
      </c>
      <c r="C381" s="13" t="s">
        <v>1011</v>
      </c>
      <c r="D381" s="12" t="s">
        <v>562</v>
      </c>
    </row>
    <row r="382" spans="1:4" x14ac:dyDescent="0.2">
      <c r="A382" s="12" t="s">
        <v>25</v>
      </c>
      <c r="B382" s="12" t="s">
        <v>72</v>
      </c>
      <c r="C382" s="13" t="s">
        <v>1012</v>
      </c>
      <c r="D382" s="12" t="s">
        <v>557</v>
      </c>
    </row>
    <row r="383" spans="1:4" x14ac:dyDescent="0.2">
      <c r="A383" s="12" t="s">
        <v>25</v>
      </c>
      <c r="B383" s="12" t="s">
        <v>72</v>
      </c>
      <c r="C383" s="13" t="s">
        <v>1013</v>
      </c>
      <c r="D383" s="12" t="s">
        <v>993</v>
      </c>
    </row>
    <row r="384" spans="1:4" x14ac:dyDescent="0.2">
      <c r="A384" s="12" t="s">
        <v>25</v>
      </c>
      <c r="B384" s="12" t="s">
        <v>72</v>
      </c>
      <c r="C384" s="13" t="s">
        <v>1014</v>
      </c>
      <c r="D384" s="12" t="s">
        <v>552</v>
      </c>
    </row>
    <row r="385" spans="1:4" x14ac:dyDescent="0.2">
      <c r="A385" s="12" t="s">
        <v>25</v>
      </c>
      <c r="B385" s="12" t="s">
        <v>72</v>
      </c>
      <c r="C385" s="13" t="s">
        <v>1015</v>
      </c>
      <c r="D385" s="12" t="s">
        <v>557</v>
      </c>
    </row>
    <row r="386" spans="1:4" x14ac:dyDescent="0.2">
      <c r="A386" s="12" t="s">
        <v>25</v>
      </c>
      <c r="B386" s="12" t="s">
        <v>72</v>
      </c>
      <c r="C386" s="13" t="s">
        <v>1016</v>
      </c>
      <c r="D386" s="12" t="s">
        <v>557</v>
      </c>
    </row>
    <row r="387" spans="1:4" x14ac:dyDescent="0.2">
      <c r="A387" s="12" t="s">
        <v>25</v>
      </c>
      <c r="B387" s="12" t="s">
        <v>72</v>
      </c>
      <c r="C387" s="13" t="s">
        <v>1017</v>
      </c>
      <c r="D387" s="12" t="s">
        <v>557</v>
      </c>
    </row>
    <row r="388" spans="1:4" x14ac:dyDescent="0.2">
      <c r="A388" s="12" t="s">
        <v>25</v>
      </c>
      <c r="B388" s="12" t="s">
        <v>72</v>
      </c>
      <c r="C388" s="13" t="s">
        <v>1018</v>
      </c>
      <c r="D388" s="12" t="s">
        <v>562</v>
      </c>
    </row>
    <row r="389" spans="1:4" x14ac:dyDescent="0.2">
      <c r="A389" s="12" t="s">
        <v>25</v>
      </c>
      <c r="B389" s="12" t="s">
        <v>72</v>
      </c>
      <c r="C389" s="13" t="s">
        <v>1019</v>
      </c>
      <c r="D389" s="12" t="s">
        <v>562</v>
      </c>
    </row>
    <row r="390" spans="1:4" x14ac:dyDescent="0.2">
      <c r="A390" s="12" t="s">
        <v>25</v>
      </c>
      <c r="B390" s="12" t="s">
        <v>72</v>
      </c>
      <c r="C390" s="13" t="s">
        <v>1020</v>
      </c>
      <c r="D390" s="12" t="s">
        <v>552</v>
      </c>
    </row>
    <row r="391" spans="1:4" x14ac:dyDescent="0.2">
      <c r="A391" s="12" t="s">
        <v>25</v>
      </c>
      <c r="B391" s="12" t="s">
        <v>72</v>
      </c>
      <c r="C391" s="13" t="s">
        <v>1021</v>
      </c>
      <c r="D391" s="12" t="s">
        <v>552</v>
      </c>
    </row>
    <row r="392" spans="1:4" x14ac:dyDescent="0.2">
      <c r="A392" s="12" t="s">
        <v>25</v>
      </c>
      <c r="B392" s="12" t="s">
        <v>72</v>
      </c>
      <c r="C392" s="13" t="s">
        <v>1022</v>
      </c>
      <c r="D392" s="12" t="s">
        <v>552</v>
      </c>
    </row>
    <row r="393" spans="1:4" x14ac:dyDescent="0.2">
      <c r="A393" s="12" t="s">
        <v>25</v>
      </c>
      <c r="B393" s="12" t="s">
        <v>72</v>
      </c>
      <c r="C393" s="13" t="s">
        <v>1023</v>
      </c>
      <c r="D393" s="12" t="s">
        <v>552</v>
      </c>
    </row>
    <row r="394" spans="1:4" x14ac:dyDescent="0.2">
      <c r="A394" s="12" t="s">
        <v>25</v>
      </c>
      <c r="B394" s="12" t="s">
        <v>72</v>
      </c>
      <c r="C394" s="13" t="s">
        <v>1024</v>
      </c>
      <c r="D394" s="12" t="s">
        <v>993</v>
      </c>
    </row>
    <row r="395" spans="1:4" x14ac:dyDescent="0.2">
      <c r="A395" s="12" t="s">
        <v>25</v>
      </c>
      <c r="B395" s="12" t="s">
        <v>72</v>
      </c>
      <c r="C395" s="13" t="s">
        <v>1025</v>
      </c>
      <c r="D395" s="12" t="s">
        <v>993</v>
      </c>
    </row>
    <row r="396" spans="1:4" x14ac:dyDescent="0.2">
      <c r="A396" s="12" t="s">
        <v>25</v>
      </c>
      <c r="B396" s="12" t="s">
        <v>72</v>
      </c>
      <c r="C396" s="13" t="s">
        <v>1026</v>
      </c>
      <c r="D396" s="12" t="s">
        <v>993</v>
      </c>
    </row>
    <row r="397" spans="1:4" x14ac:dyDescent="0.2">
      <c r="A397" s="12" t="s">
        <v>25</v>
      </c>
      <c r="B397" s="12" t="s">
        <v>72</v>
      </c>
      <c r="C397" s="13" t="s">
        <v>1027</v>
      </c>
      <c r="D397" s="12" t="s">
        <v>557</v>
      </c>
    </row>
    <row r="398" spans="1:4" x14ac:dyDescent="0.2">
      <c r="A398" s="12" t="s">
        <v>25</v>
      </c>
      <c r="B398" s="12" t="s">
        <v>72</v>
      </c>
      <c r="C398" s="13" t="s">
        <v>1028</v>
      </c>
      <c r="D398" s="12" t="s">
        <v>552</v>
      </c>
    </row>
    <row r="399" spans="1:4" x14ac:dyDescent="0.2">
      <c r="A399" s="12" t="s">
        <v>25</v>
      </c>
      <c r="B399" s="12" t="s">
        <v>72</v>
      </c>
      <c r="C399" s="13" t="s">
        <v>1029</v>
      </c>
      <c r="D399" s="12" t="s">
        <v>562</v>
      </c>
    </row>
    <row r="400" spans="1:4" x14ac:dyDescent="0.2">
      <c r="A400" s="12" t="s">
        <v>25</v>
      </c>
      <c r="B400" s="12" t="s">
        <v>72</v>
      </c>
      <c r="C400" s="13" t="s">
        <v>1030</v>
      </c>
      <c r="D400" s="12" t="s">
        <v>557</v>
      </c>
    </row>
    <row r="401" spans="1:4" x14ac:dyDescent="0.2">
      <c r="A401" s="12" t="s">
        <v>25</v>
      </c>
      <c r="B401" s="12" t="s">
        <v>72</v>
      </c>
      <c r="C401" s="13" t="s">
        <v>1031</v>
      </c>
      <c r="D401" s="12" t="s">
        <v>557</v>
      </c>
    </row>
    <row r="402" spans="1:4" x14ac:dyDescent="0.2">
      <c r="A402" s="12" t="s">
        <v>25</v>
      </c>
      <c r="B402" s="12" t="s">
        <v>72</v>
      </c>
      <c r="C402" s="13" t="s">
        <v>1032</v>
      </c>
      <c r="D402" s="12" t="s">
        <v>993</v>
      </c>
    </row>
    <row r="403" spans="1:4" x14ac:dyDescent="0.2">
      <c r="A403" s="12" t="s">
        <v>25</v>
      </c>
      <c r="B403" s="12" t="s">
        <v>72</v>
      </c>
      <c r="C403" s="13" t="s">
        <v>1033</v>
      </c>
      <c r="D403" s="12" t="s">
        <v>562</v>
      </c>
    </row>
    <row r="404" spans="1:4" x14ac:dyDescent="0.2">
      <c r="A404" s="12" t="s">
        <v>25</v>
      </c>
      <c r="B404" s="12" t="s">
        <v>72</v>
      </c>
      <c r="C404" s="13" t="s">
        <v>1034</v>
      </c>
      <c r="D404" s="12" t="s">
        <v>557</v>
      </c>
    </row>
    <row r="405" spans="1:4" x14ac:dyDescent="0.2">
      <c r="A405" s="12" t="s">
        <v>25</v>
      </c>
      <c r="B405" s="12" t="s">
        <v>72</v>
      </c>
      <c r="C405" s="13" t="s">
        <v>1035</v>
      </c>
      <c r="D405" s="12" t="s">
        <v>552</v>
      </c>
    </row>
    <row r="406" spans="1:4" x14ac:dyDescent="0.2">
      <c r="A406" s="12" t="s">
        <v>25</v>
      </c>
      <c r="B406" s="12" t="s">
        <v>72</v>
      </c>
      <c r="C406" s="13" t="s">
        <v>1036</v>
      </c>
      <c r="D406" s="12" t="s">
        <v>562</v>
      </c>
    </row>
    <row r="407" spans="1:4" x14ac:dyDescent="0.2">
      <c r="A407" s="12" t="s">
        <v>25</v>
      </c>
      <c r="B407" s="12" t="s">
        <v>72</v>
      </c>
      <c r="C407" s="13" t="s">
        <v>1037</v>
      </c>
      <c r="D407" s="12" t="s">
        <v>562</v>
      </c>
    </row>
    <row r="408" spans="1:4" x14ac:dyDescent="0.2">
      <c r="A408" s="12" t="s">
        <v>25</v>
      </c>
      <c r="B408" s="12" t="s">
        <v>72</v>
      </c>
      <c r="C408" s="13" t="s">
        <v>1038</v>
      </c>
      <c r="D408" s="12" t="s">
        <v>552</v>
      </c>
    </row>
    <row r="409" spans="1:4" x14ac:dyDescent="0.2">
      <c r="A409" s="12" t="s">
        <v>25</v>
      </c>
      <c r="B409" s="12" t="s">
        <v>72</v>
      </c>
      <c r="C409" s="13" t="s">
        <v>1039</v>
      </c>
      <c r="D409" s="12" t="s">
        <v>552</v>
      </c>
    </row>
    <row r="410" spans="1:4" x14ac:dyDescent="0.2">
      <c r="A410" s="12" t="s">
        <v>25</v>
      </c>
      <c r="B410" s="12" t="s">
        <v>72</v>
      </c>
      <c r="C410" s="13" t="s">
        <v>1040</v>
      </c>
      <c r="D410" s="12" t="s">
        <v>552</v>
      </c>
    </row>
    <row r="411" spans="1:4" x14ac:dyDescent="0.2">
      <c r="A411" s="12" t="s">
        <v>25</v>
      </c>
      <c r="B411" s="12" t="s">
        <v>72</v>
      </c>
      <c r="C411" s="13" t="s">
        <v>1041</v>
      </c>
      <c r="D411" s="12" t="s">
        <v>552</v>
      </c>
    </row>
    <row r="412" spans="1:4" x14ac:dyDescent="0.2">
      <c r="A412" s="12" t="s">
        <v>25</v>
      </c>
      <c r="B412" s="12" t="s">
        <v>72</v>
      </c>
      <c r="C412" s="13" t="s">
        <v>1042</v>
      </c>
      <c r="D412" s="12" t="s">
        <v>552</v>
      </c>
    </row>
    <row r="413" spans="1:4" x14ac:dyDescent="0.2">
      <c r="A413" s="12" t="s">
        <v>25</v>
      </c>
      <c r="B413" s="12" t="s">
        <v>72</v>
      </c>
      <c r="C413" s="13" t="s">
        <v>1043</v>
      </c>
      <c r="D413" s="12" t="s">
        <v>552</v>
      </c>
    </row>
    <row r="414" spans="1:4" x14ac:dyDescent="0.2">
      <c r="A414" s="12" t="s">
        <v>25</v>
      </c>
      <c r="B414" s="12" t="s">
        <v>72</v>
      </c>
      <c r="C414" s="13" t="s">
        <v>1044</v>
      </c>
      <c r="D414" s="12" t="s">
        <v>557</v>
      </c>
    </row>
    <row r="415" spans="1:4" x14ac:dyDescent="0.2">
      <c r="A415" s="12" t="s">
        <v>25</v>
      </c>
      <c r="B415" s="12" t="s">
        <v>72</v>
      </c>
      <c r="C415" s="13" t="s">
        <v>1045</v>
      </c>
      <c r="D415" s="12" t="s">
        <v>552</v>
      </c>
    </row>
    <row r="416" spans="1:4" x14ac:dyDescent="0.2">
      <c r="A416" s="12" t="s">
        <v>25</v>
      </c>
      <c r="B416" s="12" t="s">
        <v>72</v>
      </c>
      <c r="C416" s="13" t="s">
        <v>1046</v>
      </c>
      <c r="D416" s="12" t="s">
        <v>562</v>
      </c>
    </row>
    <row r="417" spans="1:4" x14ac:dyDescent="0.2">
      <c r="A417" s="12" t="s">
        <v>25</v>
      </c>
      <c r="B417" s="12" t="s">
        <v>72</v>
      </c>
      <c r="C417" s="13" t="s">
        <v>1047</v>
      </c>
      <c r="D417" s="12" t="s">
        <v>557</v>
      </c>
    </row>
    <row r="418" spans="1:4" x14ac:dyDescent="0.2">
      <c r="A418" s="12" t="s">
        <v>25</v>
      </c>
      <c r="B418" s="12" t="s">
        <v>72</v>
      </c>
      <c r="C418" s="13" t="s">
        <v>1048</v>
      </c>
      <c r="D418" s="12" t="s">
        <v>557</v>
      </c>
    </row>
    <row r="419" spans="1:4" x14ac:dyDescent="0.2">
      <c r="A419" s="12" t="s">
        <v>25</v>
      </c>
      <c r="B419" s="12" t="s">
        <v>72</v>
      </c>
      <c r="C419" s="13" t="s">
        <v>1049</v>
      </c>
      <c r="D419" s="12" t="s">
        <v>552</v>
      </c>
    </row>
    <row r="420" spans="1:4" x14ac:dyDescent="0.2">
      <c r="A420" s="12" t="s">
        <v>25</v>
      </c>
      <c r="B420" s="12" t="s">
        <v>72</v>
      </c>
      <c r="C420" s="13" t="s">
        <v>1050</v>
      </c>
      <c r="D420" s="12" t="s">
        <v>562</v>
      </c>
    </row>
    <row r="421" spans="1:4" x14ac:dyDescent="0.2">
      <c r="A421" s="12" t="s">
        <v>25</v>
      </c>
      <c r="B421" s="12" t="s">
        <v>72</v>
      </c>
      <c r="C421" s="13" t="s">
        <v>1051</v>
      </c>
      <c r="D421" s="12" t="s">
        <v>557</v>
      </c>
    </row>
    <row r="422" spans="1:4" x14ac:dyDescent="0.2">
      <c r="A422" s="12" t="s">
        <v>25</v>
      </c>
      <c r="B422" s="12" t="s">
        <v>72</v>
      </c>
      <c r="C422" s="13" t="s">
        <v>1052</v>
      </c>
      <c r="D422" s="12" t="s">
        <v>552</v>
      </c>
    </row>
    <row r="423" spans="1:4" x14ac:dyDescent="0.2">
      <c r="A423" s="12" t="s">
        <v>25</v>
      </c>
      <c r="B423" s="12" t="s">
        <v>72</v>
      </c>
      <c r="C423" s="13" t="s">
        <v>1053</v>
      </c>
      <c r="D423" s="12" t="s">
        <v>557</v>
      </c>
    </row>
    <row r="424" spans="1:4" x14ac:dyDescent="0.2">
      <c r="A424" s="12" t="s">
        <v>25</v>
      </c>
      <c r="B424" s="12" t="s">
        <v>72</v>
      </c>
      <c r="C424" s="13" t="s">
        <v>1054</v>
      </c>
      <c r="D424" s="12" t="s">
        <v>562</v>
      </c>
    </row>
    <row r="425" spans="1:4" x14ac:dyDescent="0.2">
      <c r="A425" s="12" t="s">
        <v>25</v>
      </c>
      <c r="B425" s="12" t="s">
        <v>72</v>
      </c>
      <c r="C425" s="13" t="s">
        <v>1055</v>
      </c>
      <c r="D425" s="12" t="s">
        <v>557</v>
      </c>
    </row>
    <row r="426" spans="1:4" x14ac:dyDescent="0.2">
      <c r="A426" s="12" t="s">
        <v>25</v>
      </c>
      <c r="B426" s="12" t="s">
        <v>72</v>
      </c>
      <c r="C426" s="13" t="s">
        <v>1056</v>
      </c>
      <c r="D426" s="12" t="s">
        <v>562</v>
      </c>
    </row>
    <row r="427" spans="1:4" x14ac:dyDescent="0.2">
      <c r="A427" s="12" t="s">
        <v>25</v>
      </c>
      <c r="B427" s="12" t="s">
        <v>72</v>
      </c>
      <c r="C427" s="13" t="s">
        <v>1057</v>
      </c>
      <c r="D427" s="12" t="s">
        <v>557</v>
      </c>
    </row>
    <row r="428" spans="1:4" x14ac:dyDescent="0.2">
      <c r="A428" s="12" t="s">
        <v>25</v>
      </c>
      <c r="B428" s="12" t="s">
        <v>72</v>
      </c>
      <c r="C428" s="13" t="s">
        <v>1058</v>
      </c>
      <c r="D428" s="12" t="s">
        <v>557</v>
      </c>
    </row>
    <row r="429" spans="1:4" x14ac:dyDescent="0.2">
      <c r="A429" s="12" t="s">
        <v>25</v>
      </c>
      <c r="B429" s="12" t="s">
        <v>72</v>
      </c>
      <c r="C429" s="13" t="s">
        <v>1059</v>
      </c>
      <c r="D429" s="12" t="s">
        <v>557</v>
      </c>
    </row>
    <row r="430" spans="1:4" x14ac:dyDescent="0.2">
      <c r="A430" s="12" t="s">
        <v>25</v>
      </c>
      <c r="B430" s="12" t="s">
        <v>72</v>
      </c>
      <c r="C430" s="13" t="s">
        <v>1060</v>
      </c>
      <c r="D430" s="12" t="s">
        <v>552</v>
      </c>
    </row>
    <row r="431" spans="1:4" x14ac:dyDescent="0.2">
      <c r="A431" s="12" t="s">
        <v>25</v>
      </c>
      <c r="B431" s="12" t="s">
        <v>72</v>
      </c>
      <c r="C431" s="13" t="s">
        <v>1061</v>
      </c>
      <c r="D431" s="12" t="s">
        <v>557</v>
      </c>
    </row>
    <row r="432" spans="1:4" x14ac:dyDescent="0.2">
      <c r="A432" s="12" t="s">
        <v>25</v>
      </c>
      <c r="B432" s="12" t="s">
        <v>72</v>
      </c>
      <c r="C432" s="13" t="s">
        <v>1062</v>
      </c>
      <c r="D432" s="12" t="s">
        <v>552</v>
      </c>
    </row>
    <row r="433" spans="1:4" x14ac:dyDescent="0.2">
      <c r="A433" s="12" t="s">
        <v>25</v>
      </c>
      <c r="B433" s="12" t="s">
        <v>72</v>
      </c>
      <c r="C433" s="13" t="s">
        <v>1063</v>
      </c>
      <c r="D433" s="12" t="s">
        <v>552</v>
      </c>
    </row>
    <row r="434" spans="1:4" x14ac:dyDescent="0.2">
      <c r="A434" s="12" t="s">
        <v>25</v>
      </c>
      <c r="B434" s="12" t="s">
        <v>72</v>
      </c>
      <c r="C434" s="13" t="s">
        <v>1064</v>
      </c>
      <c r="D434" s="12" t="s">
        <v>552</v>
      </c>
    </row>
    <row r="435" spans="1:4" x14ac:dyDescent="0.2">
      <c r="A435" s="12" t="s">
        <v>25</v>
      </c>
      <c r="B435" s="12" t="s">
        <v>72</v>
      </c>
      <c r="C435" s="13" t="s">
        <v>1065</v>
      </c>
      <c r="D435" s="12" t="s">
        <v>557</v>
      </c>
    </row>
    <row r="436" spans="1:4" x14ac:dyDescent="0.2">
      <c r="A436" s="12" t="s">
        <v>25</v>
      </c>
      <c r="B436" s="12" t="s">
        <v>72</v>
      </c>
      <c r="C436" s="13" t="s">
        <v>1066</v>
      </c>
      <c r="D436" s="12" t="s">
        <v>557</v>
      </c>
    </row>
    <row r="437" spans="1:4" x14ac:dyDescent="0.2">
      <c r="A437" s="12" t="s">
        <v>25</v>
      </c>
      <c r="B437" s="12" t="s">
        <v>72</v>
      </c>
      <c r="C437" s="13" t="s">
        <v>1067</v>
      </c>
      <c r="D437" s="12" t="s">
        <v>557</v>
      </c>
    </row>
    <row r="438" spans="1:4" x14ac:dyDescent="0.2">
      <c r="A438" s="12" t="s">
        <v>25</v>
      </c>
      <c r="B438" s="12" t="s">
        <v>72</v>
      </c>
      <c r="C438" s="13" t="s">
        <v>1068</v>
      </c>
      <c r="D438" s="12" t="s">
        <v>557</v>
      </c>
    </row>
    <row r="439" spans="1:4" x14ac:dyDescent="0.2">
      <c r="A439" s="12" t="s">
        <v>25</v>
      </c>
      <c r="B439" s="12" t="s">
        <v>72</v>
      </c>
      <c r="C439" s="13" t="s">
        <v>1069</v>
      </c>
      <c r="D439" s="12" t="s">
        <v>552</v>
      </c>
    </row>
    <row r="440" spans="1:4" x14ac:dyDescent="0.2">
      <c r="A440" s="12" t="s">
        <v>25</v>
      </c>
      <c r="B440" s="12" t="s">
        <v>72</v>
      </c>
      <c r="C440" s="13" t="s">
        <v>1070</v>
      </c>
      <c r="D440" s="12" t="s">
        <v>557</v>
      </c>
    </row>
    <row r="441" spans="1:4" x14ac:dyDescent="0.2">
      <c r="A441" s="12" t="s">
        <v>25</v>
      </c>
      <c r="B441" s="12" t="s">
        <v>72</v>
      </c>
      <c r="C441" s="13" t="s">
        <v>1071</v>
      </c>
      <c r="D441" s="12" t="s">
        <v>74</v>
      </c>
    </row>
    <row r="442" spans="1:4" x14ac:dyDescent="0.2">
      <c r="A442" s="12" t="s">
        <v>25</v>
      </c>
      <c r="B442" s="12" t="s">
        <v>72</v>
      </c>
      <c r="C442" s="13" t="s">
        <v>1072</v>
      </c>
      <c r="D442" s="12" t="s">
        <v>74</v>
      </c>
    </row>
    <row r="443" spans="1:4" x14ac:dyDescent="0.2">
      <c r="A443" s="12" t="s">
        <v>25</v>
      </c>
      <c r="B443" s="12" t="s">
        <v>72</v>
      </c>
      <c r="C443" s="13" t="s">
        <v>1073</v>
      </c>
      <c r="D443" s="12" t="s">
        <v>74</v>
      </c>
    </row>
    <row r="444" spans="1:4" x14ac:dyDescent="0.2">
      <c r="A444" s="12" t="s">
        <v>25</v>
      </c>
      <c r="B444" s="12" t="s">
        <v>72</v>
      </c>
      <c r="C444" s="13" t="s">
        <v>1074</v>
      </c>
      <c r="D444" s="12" t="s">
        <v>74</v>
      </c>
    </row>
    <row r="445" spans="1:4" x14ac:dyDescent="0.2">
      <c r="A445" s="12" t="s">
        <v>25</v>
      </c>
      <c r="B445" s="12" t="s">
        <v>72</v>
      </c>
      <c r="C445" s="13" t="s">
        <v>1075</v>
      </c>
      <c r="D445" s="12" t="s">
        <v>74</v>
      </c>
    </row>
    <row r="446" spans="1:4" x14ac:dyDescent="0.2">
      <c r="A446" s="12" t="s">
        <v>25</v>
      </c>
      <c r="B446" s="12" t="s">
        <v>72</v>
      </c>
      <c r="C446" s="13" t="s">
        <v>1076</v>
      </c>
      <c r="D446" s="12" t="s">
        <v>74</v>
      </c>
    </row>
    <row r="447" spans="1:4" x14ac:dyDescent="0.2">
      <c r="A447" s="12" t="s">
        <v>25</v>
      </c>
      <c r="B447" s="12" t="s">
        <v>72</v>
      </c>
      <c r="C447" s="13" t="s">
        <v>1077</v>
      </c>
      <c r="D447" s="12" t="s">
        <v>74</v>
      </c>
    </row>
    <row r="448" spans="1:4" x14ac:dyDescent="0.2">
      <c r="A448" s="12" t="s">
        <v>25</v>
      </c>
      <c r="B448" s="12" t="s">
        <v>72</v>
      </c>
      <c r="C448" s="13" t="s">
        <v>1078</v>
      </c>
      <c r="D448" s="12" t="s">
        <v>74</v>
      </c>
    </row>
    <row r="449" spans="1:4" x14ac:dyDescent="0.2">
      <c r="A449" s="12" t="s">
        <v>25</v>
      </c>
      <c r="B449" s="12" t="s">
        <v>72</v>
      </c>
      <c r="C449" s="13" t="s">
        <v>1079</v>
      </c>
      <c r="D449" s="12" t="s">
        <v>73</v>
      </c>
    </row>
    <row r="450" spans="1:4" x14ac:dyDescent="0.2">
      <c r="A450" s="12" t="s">
        <v>25</v>
      </c>
      <c r="B450" s="12" t="s">
        <v>72</v>
      </c>
      <c r="C450" s="13" t="s">
        <v>1080</v>
      </c>
      <c r="D450" s="12" t="s">
        <v>557</v>
      </c>
    </row>
    <row r="451" spans="1:4" x14ac:dyDescent="0.2">
      <c r="A451" s="12" t="s">
        <v>25</v>
      </c>
      <c r="B451" s="12" t="s">
        <v>72</v>
      </c>
      <c r="C451" s="13" t="s">
        <v>1081</v>
      </c>
      <c r="D451" s="12" t="s">
        <v>552</v>
      </c>
    </row>
    <row r="452" spans="1:4" x14ac:dyDescent="0.2">
      <c r="A452" s="12" t="s">
        <v>25</v>
      </c>
      <c r="B452" s="12" t="s">
        <v>72</v>
      </c>
      <c r="C452" s="13" t="s">
        <v>1082</v>
      </c>
      <c r="D452" s="12" t="s">
        <v>552</v>
      </c>
    </row>
    <row r="453" spans="1:4" x14ac:dyDescent="0.2">
      <c r="A453" s="12" t="s">
        <v>25</v>
      </c>
      <c r="B453" s="12" t="s">
        <v>72</v>
      </c>
      <c r="C453" s="13" t="s">
        <v>1083</v>
      </c>
      <c r="D453" s="12" t="s">
        <v>557</v>
      </c>
    </row>
    <row r="454" spans="1:4" x14ac:dyDescent="0.2">
      <c r="A454" s="12" t="s">
        <v>25</v>
      </c>
      <c r="B454" s="12" t="s">
        <v>72</v>
      </c>
      <c r="C454" s="13" t="s">
        <v>1084</v>
      </c>
      <c r="D454" s="12" t="s">
        <v>552</v>
      </c>
    </row>
    <row r="455" spans="1:4" x14ac:dyDescent="0.2">
      <c r="A455" s="12" t="s">
        <v>25</v>
      </c>
      <c r="B455" s="12" t="s">
        <v>72</v>
      </c>
      <c r="C455" s="13" t="s">
        <v>1085</v>
      </c>
      <c r="D455" s="12" t="s">
        <v>552</v>
      </c>
    </row>
    <row r="456" spans="1:4" x14ac:dyDescent="0.2">
      <c r="A456" s="12" t="s">
        <v>25</v>
      </c>
      <c r="B456" s="12" t="s">
        <v>72</v>
      </c>
      <c r="C456" s="13" t="s">
        <v>1086</v>
      </c>
      <c r="D456" s="12" t="s">
        <v>74</v>
      </c>
    </row>
    <row r="457" spans="1:4" x14ac:dyDescent="0.2">
      <c r="A457" s="12" t="s">
        <v>25</v>
      </c>
      <c r="B457" s="12" t="s">
        <v>72</v>
      </c>
      <c r="C457" s="13" t="s">
        <v>1087</v>
      </c>
      <c r="D457" s="12" t="s">
        <v>74</v>
      </c>
    </row>
    <row r="458" spans="1:4" x14ac:dyDescent="0.2">
      <c r="A458" s="12" t="s">
        <v>25</v>
      </c>
      <c r="B458" s="12" t="s">
        <v>72</v>
      </c>
      <c r="C458" s="13" t="s">
        <v>1088</v>
      </c>
      <c r="D458" s="12" t="s">
        <v>74</v>
      </c>
    </row>
    <row r="459" spans="1:4" x14ac:dyDescent="0.2">
      <c r="A459" s="12" t="s">
        <v>25</v>
      </c>
      <c r="B459" s="12" t="s">
        <v>72</v>
      </c>
      <c r="C459" s="13" t="s">
        <v>1089</v>
      </c>
      <c r="D459" s="12" t="s">
        <v>74</v>
      </c>
    </row>
    <row r="460" spans="1:4" x14ac:dyDescent="0.2">
      <c r="A460" s="12" t="s">
        <v>25</v>
      </c>
      <c r="B460" s="12" t="s">
        <v>72</v>
      </c>
      <c r="C460" s="13" t="s">
        <v>1090</v>
      </c>
      <c r="D460" s="12" t="s">
        <v>74</v>
      </c>
    </row>
    <row r="461" spans="1:4" x14ac:dyDescent="0.2">
      <c r="A461" s="12" t="s">
        <v>25</v>
      </c>
      <c r="B461" s="12" t="s">
        <v>72</v>
      </c>
      <c r="C461" s="13" t="s">
        <v>1091</v>
      </c>
      <c r="D461" s="12" t="s">
        <v>74</v>
      </c>
    </row>
    <row r="462" spans="1:4" x14ac:dyDescent="0.2">
      <c r="A462" s="12" t="s">
        <v>25</v>
      </c>
      <c r="B462" s="12" t="s">
        <v>72</v>
      </c>
      <c r="C462" s="13" t="s">
        <v>1092</v>
      </c>
      <c r="D462" s="12" t="s">
        <v>74</v>
      </c>
    </row>
    <row r="463" spans="1:4" x14ac:dyDescent="0.2">
      <c r="A463" s="12" t="s">
        <v>25</v>
      </c>
      <c r="B463" s="12" t="s">
        <v>72</v>
      </c>
      <c r="C463" s="13" t="s">
        <v>1093</v>
      </c>
      <c r="D463" s="12" t="s">
        <v>74</v>
      </c>
    </row>
    <row r="464" spans="1:4" x14ac:dyDescent="0.2">
      <c r="A464" s="12" t="s">
        <v>25</v>
      </c>
      <c r="B464" s="12" t="s">
        <v>72</v>
      </c>
      <c r="C464" s="13" t="s">
        <v>1094</v>
      </c>
      <c r="D464" s="12" t="s">
        <v>74</v>
      </c>
    </row>
    <row r="465" spans="1:4" x14ac:dyDescent="0.2">
      <c r="A465" s="12" t="s">
        <v>25</v>
      </c>
      <c r="B465" s="12" t="s">
        <v>72</v>
      </c>
      <c r="C465" s="13" t="s">
        <v>1095</v>
      </c>
      <c r="D465" s="12" t="s">
        <v>74</v>
      </c>
    </row>
    <row r="466" spans="1:4" x14ac:dyDescent="0.2">
      <c r="A466" s="12" t="s">
        <v>25</v>
      </c>
      <c r="B466" s="12" t="s">
        <v>72</v>
      </c>
      <c r="C466" s="13" t="s">
        <v>1096</v>
      </c>
      <c r="D466" s="12" t="s">
        <v>74</v>
      </c>
    </row>
    <row r="467" spans="1:4" x14ac:dyDescent="0.2">
      <c r="A467" s="12" t="s">
        <v>25</v>
      </c>
      <c r="B467" s="12" t="s">
        <v>72</v>
      </c>
      <c r="C467" s="13" t="s">
        <v>1097</v>
      </c>
      <c r="D467" s="12" t="s">
        <v>74</v>
      </c>
    </row>
    <row r="468" spans="1:4" x14ac:dyDescent="0.2">
      <c r="A468" s="12" t="s">
        <v>25</v>
      </c>
      <c r="B468" s="12" t="s">
        <v>72</v>
      </c>
      <c r="C468" s="13" t="s">
        <v>1098</v>
      </c>
      <c r="D468" s="12" t="s">
        <v>74</v>
      </c>
    </row>
    <row r="469" spans="1:4" x14ac:dyDescent="0.2">
      <c r="A469" s="12" t="s">
        <v>25</v>
      </c>
      <c r="B469" s="12" t="s">
        <v>72</v>
      </c>
      <c r="C469" s="13" t="s">
        <v>1099</v>
      </c>
      <c r="D469" s="12" t="s">
        <v>74</v>
      </c>
    </row>
    <row r="470" spans="1:4" x14ac:dyDescent="0.2">
      <c r="A470" s="12" t="s">
        <v>25</v>
      </c>
      <c r="B470" s="12" t="s">
        <v>72</v>
      </c>
      <c r="C470" s="13" t="s">
        <v>1100</v>
      </c>
      <c r="D470" s="12" t="s">
        <v>74</v>
      </c>
    </row>
    <row r="471" spans="1:4" x14ac:dyDescent="0.2">
      <c r="A471" s="12" t="s">
        <v>25</v>
      </c>
      <c r="B471" s="12" t="s">
        <v>72</v>
      </c>
      <c r="C471" s="13" t="s">
        <v>1101</v>
      </c>
      <c r="D471" s="12" t="s">
        <v>74</v>
      </c>
    </row>
    <row r="472" spans="1:4" x14ac:dyDescent="0.2">
      <c r="A472" s="12" t="s">
        <v>25</v>
      </c>
      <c r="B472" s="12" t="s">
        <v>72</v>
      </c>
      <c r="C472" s="13" t="s">
        <v>1102</v>
      </c>
      <c r="D472" s="12" t="s">
        <v>74</v>
      </c>
    </row>
    <row r="473" spans="1:4" x14ac:dyDescent="0.2">
      <c r="A473" s="12" t="s">
        <v>25</v>
      </c>
      <c r="B473" s="12" t="s">
        <v>72</v>
      </c>
      <c r="C473" s="13" t="s">
        <v>1103</v>
      </c>
      <c r="D473" s="12" t="s">
        <v>74</v>
      </c>
    </row>
    <row r="474" spans="1:4" x14ac:dyDescent="0.2">
      <c r="A474" s="12" t="s">
        <v>25</v>
      </c>
      <c r="B474" s="12" t="s">
        <v>72</v>
      </c>
      <c r="C474" s="13" t="s">
        <v>1104</v>
      </c>
      <c r="D474" s="12" t="s">
        <v>74</v>
      </c>
    </row>
    <row r="475" spans="1:4" x14ac:dyDescent="0.2">
      <c r="A475" s="12" t="s">
        <v>25</v>
      </c>
      <c r="B475" s="12" t="s">
        <v>72</v>
      </c>
      <c r="C475" s="13" t="s">
        <v>1105</v>
      </c>
      <c r="D475" s="12" t="s">
        <v>73</v>
      </c>
    </row>
    <row r="476" spans="1:4" x14ac:dyDescent="0.2">
      <c r="A476" s="12" t="s">
        <v>25</v>
      </c>
      <c r="B476" s="12" t="s">
        <v>72</v>
      </c>
      <c r="C476" s="13" t="s">
        <v>1106</v>
      </c>
      <c r="D476" s="12" t="s">
        <v>73</v>
      </c>
    </row>
    <row r="477" spans="1:4" x14ac:dyDescent="0.2">
      <c r="A477" s="12" t="s">
        <v>25</v>
      </c>
      <c r="B477" s="12" t="s">
        <v>72</v>
      </c>
      <c r="C477" s="13" t="s">
        <v>1107</v>
      </c>
      <c r="D477" s="12" t="s">
        <v>73</v>
      </c>
    </row>
    <row r="478" spans="1:4" x14ac:dyDescent="0.2">
      <c r="A478" s="12" t="s">
        <v>25</v>
      </c>
      <c r="B478" s="12" t="s">
        <v>72</v>
      </c>
      <c r="C478" s="13" t="s">
        <v>1108</v>
      </c>
      <c r="D478" s="12" t="s">
        <v>73</v>
      </c>
    </row>
    <row r="479" spans="1:4" x14ac:dyDescent="0.2">
      <c r="A479" s="12" t="s">
        <v>25</v>
      </c>
      <c r="B479" s="12" t="s">
        <v>72</v>
      </c>
      <c r="C479" s="13" t="s">
        <v>1109</v>
      </c>
      <c r="D479" s="12" t="s">
        <v>74</v>
      </c>
    </row>
    <row r="480" spans="1:4" x14ac:dyDescent="0.2">
      <c r="A480" s="12" t="s">
        <v>25</v>
      </c>
      <c r="B480" s="12" t="s">
        <v>72</v>
      </c>
      <c r="C480" s="13" t="s">
        <v>1110</v>
      </c>
      <c r="D480" s="12" t="s">
        <v>74</v>
      </c>
    </row>
    <row r="481" spans="1:4" x14ac:dyDescent="0.2">
      <c r="A481" s="12" t="s">
        <v>25</v>
      </c>
      <c r="B481" s="12" t="s">
        <v>72</v>
      </c>
      <c r="C481" s="13" t="s">
        <v>1111</v>
      </c>
      <c r="D481" s="12" t="s">
        <v>74</v>
      </c>
    </row>
    <row r="482" spans="1:4" x14ac:dyDescent="0.2">
      <c r="A482" s="12" t="s">
        <v>25</v>
      </c>
      <c r="B482" s="12" t="s">
        <v>72</v>
      </c>
      <c r="C482" s="13" t="s">
        <v>1112</v>
      </c>
      <c r="D482" s="12" t="s">
        <v>74</v>
      </c>
    </row>
    <row r="483" spans="1:4" x14ac:dyDescent="0.2">
      <c r="A483" s="12" t="s">
        <v>25</v>
      </c>
      <c r="B483" s="12" t="s">
        <v>72</v>
      </c>
      <c r="C483" s="13" t="s">
        <v>1113</v>
      </c>
      <c r="D483" s="12" t="s">
        <v>74</v>
      </c>
    </row>
    <row r="484" spans="1:4" x14ac:dyDescent="0.2">
      <c r="A484" s="12" t="s">
        <v>25</v>
      </c>
      <c r="B484" s="12" t="s">
        <v>72</v>
      </c>
      <c r="C484" s="13" t="s">
        <v>1114</v>
      </c>
      <c r="D484" s="12" t="s">
        <v>74</v>
      </c>
    </row>
    <row r="485" spans="1:4" x14ac:dyDescent="0.2">
      <c r="A485" s="12" t="s">
        <v>25</v>
      </c>
      <c r="B485" s="12" t="s">
        <v>72</v>
      </c>
      <c r="C485" s="13" t="s">
        <v>1115</v>
      </c>
      <c r="D485" s="12" t="s">
        <v>74</v>
      </c>
    </row>
    <row r="486" spans="1:4" x14ac:dyDescent="0.2">
      <c r="A486" s="12" t="s">
        <v>25</v>
      </c>
      <c r="B486" s="12" t="s">
        <v>72</v>
      </c>
      <c r="C486" s="13" t="s">
        <v>1116</v>
      </c>
      <c r="D486" s="12" t="s">
        <v>74</v>
      </c>
    </row>
    <row r="487" spans="1:4" x14ac:dyDescent="0.2">
      <c r="A487" s="12" t="s">
        <v>25</v>
      </c>
      <c r="B487" s="12" t="s">
        <v>72</v>
      </c>
      <c r="C487" s="13" t="s">
        <v>1117</v>
      </c>
      <c r="D487" s="12" t="s">
        <v>74</v>
      </c>
    </row>
    <row r="488" spans="1:4" x14ac:dyDescent="0.2">
      <c r="A488" s="12" t="s">
        <v>25</v>
      </c>
      <c r="B488" s="12" t="s">
        <v>72</v>
      </c>
      <c r="C488" s="13" t="s">
        <v>1118</v>
      </c>
      <c r="D488" s="12" t="s">
        <v>74</v>
      </c>
    </row>
    <row r="489" spans="1:4" x14ac:dyDescent="0.2">
      <c r="A489" s="12" t="s">
        <v>25</v>
      </c>
      <c r="B489" s="12" t="s">
        <v>72</v>
      </c>
      <c r="C489" s="13" t="s">
        <v>1119</v>
      </c>
      <c r="D489" s="12" t="s">
        <v>74</v>
      </c>
    </row>
    <row r="490" spans="1:4" x14ac:dyDescent="0.2">
      <c r="A490" s="12" t="s">
        <v>25</v>
      </c>
      <c r="B490" s="12" t="s">
        <v>72</v>
      </c>
      <c r="C490" s="13" t="s">
        <v>1120</v>
      </c>
      <c r="D490" s="12" t="s">
        <v>1121</v>
      </c>
    </row>
    <row r="491" spans="1:4" x14ac:dyDescent="0.2">
      <c r="A491" s="12" t="s">
        <v>25</v>
      </c>
      <c r="B491" s="12" t="s">
        <v>72</v>
      </c>
      <c r="C491" s="13" t="s">
        <v>1122</v>
      </c>
      <c r="D491" s="12" t="s">
        <v>1123</v>
      </c>
    </row>
    <row r="492" spans="1:4" x14ac:dyDescent="0.2">
      <c r="A492" s="12" t="s">
        <v>25</v>
      </c>
      <c r="B492" s="12" t="s">
        <v>72</v>
      </c>
      <c r="C492" s="13" t="s">
        <v>1124</v>
      </c>
      <c r="D492" s="12" t="s">
        <v>1121</v>
      </c>
    </row>
    <row r="493" spans="1:4" x14ac:dyDescent="0.2">
      <c r="A493" s="12" t="s">
        <v>25</v>
      </c>
      <c r="B493" s="12" t="s">
        <v>72</v>
      </c>
      <c r="C493" s="13" t="s">
        <v>1125</v>
      </c>
      <c r="D493" s="12" t="s">
        <v>1121</v>
      </c>
    </row>
    <row r="494" spans="1:4" x14ac:dyDescent="0.2">
      <c r="A494" s="12" t="s">
        <v>25</v>
      </c>
      <c r="B494" s="12" t="s">
        <v>72</v>
      </c>
      <c r="C494" s="13" t="s">
        <v>1126</v>
      </c>
      <c r="D494" s="12" t="s">
        <v>1123</v>
      </c>
    </row>
    <row r="495" spans="1:4" x14ac:dyDescent="0.2">
      <c r="A495" s="12" t="s">
        <v>25</v>
      </c>
      <c r="B495" s="12" t="s">
        <v>72</v>
      </c>
      <c r="C495" s="13" t="s">
        <v>1127</v>
      </c>
      <c r="D495" s="12" t="s">
        <v>85</v>
      </c>
    </row>
    <row r="496" spans="1:4" x14ac:dyDescent="0.2">
      <c r="A496" s="12" t="s">
        <v>25</v>
      </c>
      <c r="B496" s="12" t="s">
        <v>72</v>
      </c>
      <c r="C496" s="13" t="s">
        <v>1128</v>
      </c>
      <c r="D496" s="12" t="s">
        <v>1129</v>
      </c>
    </row>
    <row r="497" spans="1:4" x14ac:dyDescent="0.2">
      <c r="A497" s="12" t="s">
        <v>25</v>
      </c>
      <c r="B497" s="12" t="s">
        <v>72</v>
      </c>
      <c r="C497" s="13" t="s">
        <v>1130</v>
      </c>
      <c r="D497" s="12" t="s">
        <v>1131</v>
      </c>
    </row>
    <row r="498" spans="1:4" x14ac:dyDescent="0.2">
      <c r="A498" s="12" t="s">
        <v>25</v>
      </c>
      <c r="B498" s="12" t="s">
        <v>72</v>
      </c>
      <c r="C498" s="13" t="s">
        <v>1132</v>
      </c>
      <c r="D498" s="12" t="s">
        <v>1131</v>
      </c>
    </row>
    <row r="499" spans="1:4" x14ac:dyDescent="0.2">
      <c r="A499" s="12" t="s">
        <v>25</v>
      </c>
      <c r="B499" s="12" t="s">
        <v>72</v>
      </c>
      <c r="C499" s="13" t="s">
        <v>1133</v>
      </c>
      <c r="D499" s="12" t="s">
        <v>1131</v>
      </c>
    </row>
    <row r="500" spans="1:4" x14ac:dyDescent="0.2">
      <c r="A500" s="12" t="s">
        <v>25</v>
      </c>
      <c r="B500" s="12" t="s">
        <v>72</v>
      </c>
      <c r="C500" s="13" t="s">
        <v>1134</v>
      </c>
      <c r="D500" s="12" t="s">
        <v>1131</v>
      </c>
    </row>
    <row r="501" spans="1:4" x14ac:dyDescent="0.2">
      <c r="A501" s="12" t="s">
        <v>25</v>
      </c>
      <c r="B501" s="12" t="s">
        <v>72</v>
      </c>
      <c r="C501" s="13" t="s">
        <v>1135</v>
      </c>
      <c r="D501" s="12" t="s">
        <v>1131</v>
      </c>
    </row>
    <row r="502" spans="1:4" x14ac:dyDescent="0.2">
      <c r="A502" s="12" t="s">
        <v>25</v>
      </c>
      <c r="B502" s="12" t="s">
        <v>72</v>
      </c>
      <c r="C502" s="13" t="s">
        <v>1136</v>
      </c>
      <c r="D502" s="12" t="s">
        <v>1131</v>
      </c>
    </row>
    <row r="503" spans="1:4" x14ac:dyDescent="0.2">
      <c r="A503" s="12" t="s">
        <v>25</v>
      </c>
      <c r="B503" s="12" t="s">
        <v>72</v>
      </c>
      <c r="C503" s="13" t="s">
        <v>1137</v>
      </c>
      <c r="D503" s="12" t="s">
        <v>1131</v>
      </c>
    </row>
    <row r="504" spans="1:4" x14ac:dyDescent="0.2">
      <c r="A504" s="12" t="s">
        <v>25</v>
      </c>
      <c r="B504" s="12" t="s">
        <v>72</v>
      </c>
      <c r="C504" s="13" t="s">
        <v>1138</v>
      </c>
      <c r="D504" s="12" t="s">
        <v>585</v>
      </c>
    </row>
    <row r="505" spans="1:4" x14ac:dyDescent="0.2">
      <c r="A505" s="12" t="s">
        <v>25</v>
      </c>
      <c r="B505" s="12" t="s">
        <v>72</v>
      </c>
      <c r="C505" s="13" t="s">
        <v>1139</v>
      </c>
      <c r="D505" s="12" t="s">
        <v>585</v>
      </c>
    </row>
    <row r="506" spans="1:4" x14ac:dyDescent="0.2">
      <c r="A506" s="12" t="s">
        <v>25</v>
      </c>
      <c r="B506" s="12" t="s">
        <v>72</v>
      </c>
      <c r="C506" s="13" t="s">
        <v>1140</v>
      </c>
      <c r="D506" s="12" t="s">
        <v>585</v>
      </c>
    </row>
    <row r="507" spans="1:4" x14ac:dyDescent="0.2">
      <c r="A507" s="12" t="s">
        <v>25</v>
      </c>
      <c r="B507" s="12" t="s">
        <v>72</v>
      </c>
      <c r="C507" s="13" t="s">
        <v>1141</v>
      </c>
      <c r="D507" s="12" t="s">
        <v>585</v>
      </c>
    </row>
    <row r="508" spans="1:4" x14ac:dyDescent="0.2">
      <c r="A508" s="12" t="s">
        <v>25</v>
      </c>
      <c r="B508" s="12" t="s">
        <v>72</v>
      </c>
      <c r="C508" s="13" t="s">
        <v>1142</v>
      </c>
      <c r="D508" s="12" t="s">
        <v>585</v>
      </c>
    </row>
    <row r="509" spans="1:4" x14ac:dyDescent="0.2">
      <c r="A509" s="12" t="s">
        <v>25</v>
      </c>
      <c r="B509" s="12" t="s">
        <v>72</v>
      </c>
      <c r="C509" s="13" t="s">
        <v>1143</v>
      </c>
      <c r="D509" s="12" t="s">
        <v>585</v>
      </c>
    </row>
    <row r="510" spans="1:4" x14ac:dyDescent="0.2">
      <c r="A510" s="12" t="s">
        <v>25</v>
      </c>
      <c r="B510" s="12" t="s">
        <v>72</v>
      </c>
      <c r="C510" s="13" t="s">
        <v>1144</v>
      </c>
      <c r="D510" s="12" t="s">
        <v>585</v>
      </c>
    </row>
    <row r="511" spans="1:4" x14ac:dyDescent="0.2">
      <c r="A511" s="12" t="s">
        <v>25</v>
      </c>
      <c r="B511" s="12" t="s">
        <v>72</v>
      </c>
      <c r="C511" s="13" t="s">
        <v>1145</v>
      </c>
      <c r="D511" s="12" t="s">
        <v>585</v>
      </c>
    </row>
    <row r="512" spans="1:4" x14ac:dyDescent="0.2">
      <c r="A512" s="12" t="s">
        <v>25</v>
      </c>
      <c r="B512" s="12" t="s">
        <v>72</v>
      </c>
      <c r="C512" s="13" t="s">
        <v>1146</v>
      </c>
      <c r="D512" s="12" t="s">
        <v>585</v>
      </c>
    </row>
    <row r="513" spans="1:4" x14ac:dyDescent="0.2">
      <c r="A513" s="12" t="s">
        <v>25</v>
      </c>
      <c r="B513" s="12" t="s">
        <v>72</v>
      </c>
      <c r="C513" s="13" t="s">
        <v>1147</v>
      </c>
      <c r="D513" s="12" t="s">
        <v>585</v>
      </c>
    </row>
    <row r="514" spans="1:4" x14ac:dyDescent="0.2">
      <c r="A514" s="12" t="s">
        <v>25</v>
      </c>
      <c r="B514" s="12" t="s">
        <v>72</v>
      </c>
      <c r="C514" s="13" t="s">
        <v>1148</v>
      </c>
      <c r="D514" s="12" t="s">
        <v>585</v>
      </c>
    </row>
    <row r="515" spans="1:4" x14ac:dyDescent="0.2">
      <c r="A515" s="12" t="s">
        <v>25</v>
      </c>
      <c r="B515" s="12" t="s">
        <v>72</v>
      </c>
      <c r="C515" s="13" t="s">
        <v>1149</v>
      </c>
      <c r="D515" s="12" t="s">
        <v>585</v>
      </c>
    </row>
    <row r="516" spans="1:4" x14ac:dyDescent="0.2">
      <c r="A516" s="12" t="s">
        <v>25</v>
      </c>
      <c r="B516" s="12" t="s">
        <v>72</v>
      </c>
      <c r="C516" s="13" t="s">
        <v>1150</v>
      </c>
      <c r="D516" s="12" t="s">
        <v>585</v>
      </c>
    </row>
    <row r="517" spans="1:4" x14ac:dyDescent="0.2">
      <c r="A517" s="12" t="s">
        <v>25</v>
      </c>
      <c r="B517" s="12" t="s">
        <v>72</v>
      </c>
      <c r="C517" s="13" t="s">
        <v>1151</v>
      </c>
      <c r="D517" s="12" t="s">
        <v>585</v>
      </c>
    </row>
    <row r="518" spans="1:4" x14ac:dyDescent="0.2">
      <c r="A518" s="12" t="s">
        <v>25</v>
      </c>
      <c r="B518" s="12" t="s">
        <v>72</v>
      </c>
      <c r="C518" s="13" t="s">
        <v>1152</v>
      </c>
      <c r="D518" s="12" t="s">
        <v>585</v>
      </c>
    </row>
    <row r="519" spans="1:4" x14ac:dyDescent="0.2">
      <c r="A519" s="12" t="s">
        <v>25</v>
      </c>
      <c r="B519" s="12" t="s">
        <v>72</v>
      </c>
      <c r="C519" s="13" t="s">
        <v>1153</v>
      </c>
      <c r="D519" s="12" t="s">
        <v>1131</v>
      </c>
    </row>
    <row r="520" spans="1:4" x14ac:dyDescent="0.2">
      <c r="A520" s="12" t="s">
        <v>25</v>
      </c>
      <c r="B520" s="12" t="s">
        <v>72</v>
      </c>
      <c r="C520" s="13" t="s">
        <v>1154</v>
      </c>
      <c r="D520" s="12" t="s">
        <v>585</v>
      </c>
    </row>
    <row r="521" spans="1:4" x14ac:dyDescent="0.2">
      <c r="A521" s="12" t="s">
        <v>25</v>
      </c>
      <c r="B521" s="12" t="s">
        <v>72</v>
      </c>
      <c r="C521" s="13" t="s">
        <v>1155</v>
      </c>
      <c r="D521" s="12" t="s">
        <v>585</v>
      </c>
    </row>
    <row r="522" spans="1:4" x14ac:dyDescent="0.2">
      <c r="A522" s="12" t="s">
        <v>25</v>
      </c>
      <c r="B522" s="12" t="s">
        <v>72</v>
      </c>
      <c r="C522" s="13" t="s">
        <v>1156</v>
      </c>
      <c r="D522" s="12" t="s">
        <v>585</v>
      </c>
    </row>
    <row r="523" spans="1:4" x14ac:dyDescent="0.2">
      <c r="A523" s="12" t="s">
        <v>25</v>
      </c>
      <c r="B523" s="12" t="s">
        <v>72</v>
      </c>
      <c r="C523" s="13" t="s">
        <v>1157</v>
      </c>
      <c r="D523" s="12" t="s">
        <v>585</v>
      </c>
    </row>
    <row r="524" spans="1:4" x14ac:dyDescent="0.2">
      <c r="A524" s="12" t="s">
        <v>25</v>
      </c>
      <c r="B524" s="12" t="s">
        <v>72</v>
      </c>
      <c r="C524" s="13" t="s">
        <v>1158</v>
      </c>
      <c r="D524" s="12" t="s">
        <v>585</v>
      </c>
    </row>
    <row r="525" spans="1:4" x14ac:dyDescent="0.2">
      <c r="A525" s="12" t="s">
        <v>25</v>
      </c>
      <c r="B525" s="12" t="s">
        <v>72</v>
      </c>
      <c r="C525" s="13" t="s">
        <v>1159</v>
      </c>
      <c r="D525" s="12" t="s">
        <v>585</v>
      </c>
    </row>
    <row r="526" spans="1:4" x14ac:dyDescent="0.2">
      <c r="A526" s="12" t="s">
        <v>25</v>
      </c>
      <c r="B526" s="12" t="s">
        <v>72</v>
      </c>
      <c r="C526" s="13" t="s">
        <v>1160</v>
      </c>
      <c r="D526" s="12" t="s">
        <v>585</v>
      </c>
    </row>
    <row r="527" spans="1:4" x14ac:dyDescent="0.2">
      <c r="A527" s="12" t="s">
        <v>25</v>
      </c>
      <c r="B527" s="12" t="s">
        <v>72</v>
      </c>
      <c r="C527" s="13" t="s">
        <v>1161</v>
      </c>
      <c r="D527" s="12" t="s">
        <v>585</v>
      </c>
    </row>
    <row r="528" spans="1:4" x14ac:dyDescent="0.2">
      <c r="A528" s="12" t="s">
        <v>25</v>
      </c>
      <c r="B528" s="12" t="s">
        <v>72</v>
      </c>
      <c r="C528" s="13" t="s">
        <v>1162</v>
      </c>
      <c r="D528" s="12" t="s">
        <v>585</v>
      </c>
    </row>
    <row r="529" spans="1:4" x14ac:dyDescent="0.2">
      <c r="A529" s="12" t="s">
        <v>25</v>
      </c>
      <c r="B529" s="12" t="s">
        <v>72</v>
      </c>
      <c r="C529" s="13" t="s">
        <v>1163</v>
      </c>
      <c r="D529" s="12" t="s">
        <v>585</v>
      </c>
    </row>
    <row r="530" spans="1:4" x14ac:dyDescent="0.2">
      <c r="A530" s="12" t="s">
        <v>25</v>
      </c>
      <c r="B530" s="12" t="s">
        <v>72</v>
      </c>
      <c r="C530" s="13" t="s">
        <v>1164</v>
      </c>
      <c r="D530" s="12" t="s">
        <v>585</v>
      </c>
    </row>
    <row r="531" spans="1:4" x14ac:dyDescent="0.2">
      <c r="A531" s="12" t="s">
        <v>25</v>
      </c>
      <c r="B531" s="12" t="s">
        <v>72</v>
      </c>
      <c r="C531" s="13" t="s">
        <v>1165</v>
      </c>
      <c r="D531" s="12" t="s">
        <v>585</v>
      </c>
    </row>
    <row r="532" spans="1:4" x14ac:dyDescent="0.2">
      <c r="A532" s="12" t="s">
        <v>25</v>
      </c>
      <c r="B532" s="12" t="s">
        <v>72</v>
      </c>
      <c r="C532" s="13" t="s">
        <v>1166</v>
      </c>
      <c r="D532" s="12" t="s">
        <v>585</v>
      </c>
    </row>
    <row r="533" spans="1:4" x14ac:dyDescent="0.2">
      <c r="A533" s="12" t="s">
        <v>25</v>
      </c>
      <c r="B533" s="12" t="s">
        <v>72</v>
      </c>
      <c r="C533" s="13" t="s">
        <v>1167</v>
      </c>
      <c r="D533" s="12" t="s">
        <v>585</v>
      </c>
    </row>
    <row r="534" spans="1:4" x14ac:dyDescent="0.2">
      <c r="A534" s="12" t="s">
        <v>25</v>
      </c>
      <c r="B534" s="12" t="s">
        <v>72</v>
      </c>
      <c r="C534" s="13" t="s">
        <v>1168</v>
      </c>
      <c r="D534" s="12" t="s">
        <v>585</v>
      </c>
    </row>
    <row r="535" spans="1:4" x14ac:dyDescent="0.2">
      <c r="A535" s="12" t="s">
        <v>25</v>
      </c>
      <c r="B535" s="12" t="s">
        <v>72</v>
      </c>
      <c r="C535" s="13" t="s">
        <v>1169</v>
      </c>
      <c r="D535" s="12" t="s">
        <v>585</v>
      </c>
    </row>
    <row r="536" spans="1:4" x14ac:dyDescent="0.2">
      <c r="A536" s="12" t="s">
        <v>25</v>
      </c>
      <c r="B536" s="12" t="s">
        <v>72</v>
      </c>
      <c r="C536" s="13" t="s">
        <v>1170</v>
      </c>
      <c r="D536" s="12" t="s">
        <v>585</v>
      </c>
    </row>
    <row r="537" spans="1:4" x14ac:dyDescent="0.2">
      <c r="A537" s="12" t="s">
        <v>25</v>
      </c>
      <c r="B537" s="12" t="s">
        <v>72</v>
      </c>
      <c r="C537" s="13" t="s">
        <v>1171</v>
      </c>
      <c r="D537" s="12" t="s">
        <v>585</v>
      </c>
    </row>
    <row r="538" spans="1:4" x14ac:dyDescent="0.2">
      <c r="A538" s="12" t="s">
        <v>25</v>
      </c>
      <c r="B538" s="12" t="s">
        <v>75</v>
      </c>
      <c r="C538" s="13" t="s">
        <v>1172</v>
      </c>
      <c r="D538" s="12" t="s">
        <v>588</v>
      </c>
    </row>
    <row r="539" spans="1:4" x14ac:dyDescent="0.2">
      <c r="A539" s="12" t="s">
        <v>28</v>
      </c>
      <c r="B539" s="12" t="s">
        <v>75</v>
      </c>
      <c r="C539" s="13" t="s">
        <v>1173</v>
      </c>
      <c r="D539" s="12" t="s">
        <v>588</v>
      </c>
    </row>
    <row r="540" spans="1:4" x14ac:dyDescent="0.2">
      <c r="A540" s="12" t="s">
        <v>28</v>
      </c>
      <c r="B540" s="12" t="s">
        <v>75</v>
      </c>
      <c r="C540" s="13" t="s">
        <v>1174</v>
      </c>
      <c r="D540" s="12" t="s">
        <v>588</v>
      </c>
    </row>
    <row r="541" spans="1:4" x14ac:dyDescent="0.2">
      <c r="A541" s="12" t="s">
        <v>28</v>
      </c>
      <c r="B541" s="12" t="s">
        <v>75</v>
      </c>
      <c r="C541" s="13" t="s">
        <v>1175</v>
      </c>
      <c r="D541" s="12" t="s">
        <v>588</v>
      </c>
    </row>
    <row r="542" spans="1:4" x14ac:dyDescent="0.2">
      <c r="A542" s="12" t="s">
        <v>28</v>
      </c>
      <c r="B542" s="12" t="s">
        <v>75</v>
      </c>
      <c r="C542" s="13" t="s">
        <v>1176</v>
      </c>
      <c r="D542" s="12" t="s">
        <v>588</v>
      </c>
    </row>
    <row r="543" spans="1:4" x14ac:dyDescent="0.2">
      <c r="A543" s="12" t="s">
        <v>25</v>
      </c>
      <c r="B543" s="12" t="s">
        <v>75</v>
      </c>
      <c r="C543" s="13" t="s">
        <v>1177</v>
      </c>
      <c r="D543" s="12" t="s">
        <v>593</v>
      </c>
    </row>
    <row r="544" spans="1:4" x14ac:dyDescent="0.2">
      <c r="A544" s="12" t="s">
        <v>28</v>
      </c>
      <c r="B544" s="12" t="s">
        <v>75</v>
      </c>
      <c r="C544" s="13" t="s">
        <v>1178</v>
      </c>
      <c r="D544" s="12" t="s">
        <v>593</v>
      </c>
    </row>
    <row r="545" spans="1:4" x14ac:dyDescent="0.2">
      <c r="A545" s="12" t="s">
        <v>25</v>
      </c>
      <c r="B545" s="12" t="s">
        <v>75</v>
      </c>
      <c r="C545" s="13" t="s">
        <v>1179</v>
      </c>
      <c r="D545" s="12" t="s">
        <v>593</v>
      </c>
    </row>
    <row r="546" spans="1:4" x14ac:dyDescent="0.2">
      <c r="A546" s="12" t="s">
        <v>25</v>
      </c>
      <c r="B546" s="12" t="s">
        <v>75</v>
      </c>
      <c r="C546" s="13" t="s">
        <v>1180</v>
      </c>
      <c r="D546" s="12" t="s">
        <v>593</v>
      </c>
    </row>
    <row r="547" spans="1:4" x14ac:dyDescent="0.2">
      <c r="A547" s="12" t="s">
        <v>25</v>
      </c>
      <c r="B547" s="12" t="s">
        <v>75</v>
      </c>
      <c r="C547" s="13" t="s">
        <v>1181</v>
      </c>
      <c r="D547" s="12" t="s">
        <v>593</v>
      </c>
    </row>
    <row r="548" spans="1:4" x14ac:dyDescent="0.2">
      <c r="A548" s="12" t="s">
        <v>25</v>
      </c>
      <c r="B548" s="12" t="s">
        <v>75</v>
      </c>
      <c r="C548" s="13" t="s">
        <v>1182</v>
      </c>
      <c r="D548" s="12" t="s">
        <v>593</v>
      </c>
    </row>
    <row r="549" spans="1:4" x14ac:dyDescent="0.2">
      <c r="A549" s="12" t="s">
        <v>28</v>
      </c>
      <c r="B549" s="12" t="s">
        <v>75</v>
      </c>
      <c r="C549" s="13" t="s">
        <v>1183</v>
      </c>
      <c r="D549" s="12" t="s">
        <v>593</v>
      </c>
    </row>
    <row r="550" spans="1:4" x14ac:dyDescent="0.2">
      <c r="A550" s="12" t="s">
        <v>28</v>
      </c>
      <c r="B550" s="12" t="s">
        <v>75</v>
      </c>
      <c r="C550" s="13" t="s">
        <v>1184</v>
      </c>
      <c r="D550" s="12" t="s">
        <v>593</v>
      </c>
    </row>
    <row r="551" spans="1:4" x14ac:dyDescent="0.2">
      <c r="A551" s="12" t="s">
        <v>25</v>
      </c>
      <c r="B551" s="12" t="s">
        <v>75</v>
      </c>
      <c r="C551" s="13" t="s">
        <v>1185</v>
      </c>
      <c r="D551" s="12" t="s">
        <v>593</v>
      </c>
    </row>
    <row r="552" spans="1:4" x14ac:dyDescent="0.2">
      <c r="A552" s="12" t="s">
        <v>25</v>
      </c>
      <c r="B552" s="12" t="s">
        <v>75</v>
      </c>
      <c r="C552" s="13" t="s">
        <v>1186</v>
      </c>
      <c r="D552" s="12" t="s">
        <v>593</v>
      </c>
    </row>
    <row r="553" spans="1:4" x14ac:dyDescent="0.2">
      <c r="A553" s="12" t="s">
        <v>25</v>
      </c>
      <c r="B553" s="12" t="s">
        <v>75</v>
      </c>
      <c r="C553" s="13" t="s">
        <v>1187</v>
      </c>
      <c r="D553" s="12" t="s">
        <v>593</v>
      </c>
    </row>
    <row r="554" spans="1:4" x14ac:dyDescent="0.2">
      <c r="A554" s="12" t="s">
        <v>25</v>
      </c>
      <c r="B554" s="12" t="s">
        <v>75</v>
      </c>
      <c r="C554" s="13" t="s">
        <v>1188</v>
      </c>
      <c r="D554" s="12" t="s">
        <v>593</v>
      </c>
    </row>
    <row r="555" spans="1:4" x14ac:dyDescent="0.2">
      <c r="A555" s="12" t="s">
        <v>28</v>
      </c>
      <c r="B555" s="12" t="s">
        <v>75</v>
      </c>
      <c r="C555" s="13" t="s">
        <v>1189</v>
      </c>
      <c r="D555" s="12" t="s">
        <v>593</v>
      </c>
    </row>
    <row r="556" spans="1:4" x14ac:dyDescent="0.2">
      <c r="A556" s="12" t="s">
        <v>28</v>
      </c>
      <c r="B556" s="12" t="s">
        <v>75</v>
      </c>
      <c r="C556" s="13" t="s">
        <v>1190</v>
      </c>
      <c r="D556" s="12" t="s">
        <v>593</v>
      </c>
    </row>
    <row r="557" spans="1:4" x14ac:dyDescent="0.2">
      <c r="A557" s="12" t="s">
        <v>25</v>
      </c>
      <c r="B557" s="12" t="s">
        <v>75</v>
      </c>
      <c r="C557" s="13" t="s">
        <v>1191</v>
      </c>
      <c r="D557" s="12" t="s">
        <v>593</v>
      </c>
    </row>
    <row r="558" spans="1:4" x14ac:dyDescent="0.2">
      <c r="A558" s="12" t="s">
        <v>25</v>
      </c>
      <c r="B558" s="12" t="s">
        <v>75</v>
      </c>
      <c r="C558" s="13" t="s">
        <v>1192</v>
      </c>
      <c r="D558" s="12" t="s">
        <v>593</v>
      </c>
    </row>
    <row r="559" spans="1:4" x14ac:dyDescent="0.2">
      <c r="A559" s="12" t="s">
        <v>25</v>
      </c>
      <c r="B559" s="12" t="s">
        <v>75</v>
      </c>
      <c r="C559" s="13" t="s">
        <v>1193</v>
      </c>
      <c r="D559" s="12" t="s">
        <v>593</v>
      </c>
    </row>
    <row r="560" spans="1:4" x14ac:dyDescent="0.2">
      <c r="A560" s="12" t="s">
        <v>25</v>
      </c>
      <c r="B560" s="12" t="s">
        <v>75</v>
      </c>
      <c r="C560" s="13" t="s">
        <v>1194</v>
      </c>
      <c r="D560" s="12" t="s">
        <v>593</v>
      </c>
    </row>
    <row r="561" spans="1:4" x14ac:dyDescent="0.2">
      <c r="A561" s="12" t="s">
        <v>28</v>
      </c>
      <c r="B561" s="12" t="s">
        <v>75</v>
      </c>
      <c r="C561" s="13" t="s">
        <v>1195</v>
      </c>
      <c r="D561" s="12" t="s">
        <v>593</v>
      </c>
    </row>
    <row r="562" spans="1:4" x14ac:dyDescent="0.2">
      <c r="A562" s="12" t="s">
        <v>25</v>
      </c>
      <c r="B562" s="12" t="s">
        <v>75</v>
      </c>
      <c r="C562" s="13" t="s">
        <v>1196</v>
      </c>
      <c r="D562" s="12" t="s">
        <v>593</v>
      </c>
    </row>
    <row r="563" spans="1:4" x14ac:dyDescent="0.2">
      <c r="A563" s="12" t="s">
        <v>25</v>
      </c>
      <c r="B563" s="12" t="s">
        <v>75</v>
      </c>
      <c r="C563" s="13" t="s">
        <v>1197</v>
      </c>
      <c r="D563" s="12" t="s">
        <v>593</v>
      </c>
    </row>
    <row r="564" spans="1:4" x14ac:dyDescent="0.2">
      <c r="A564" s="12" t="s">
        <v>28</v>
      </c>
      <c r="B564" s="12" t="s">
        <v>75</v>
      </c>
      <c r="C564" s="13" t="s">
        <v>1198</v>
      </c>
      <c r="D564" s="12" t="s">
        <v>593</v>
      </c>
    </row>
    <row r="565" spans="1:4" x14ac:dyDescent="0.2">
      <c r="A565" s="12" t="s">
        <v>25</v>
      </c>
      <c r="B565" s="12" t="s">
        <v>75</v>
      </c>
      <c r="C565" s="13" t="s">
        <v>1199</v>
      </c>
      <c r="D565" s="12" t="s">
        <v>593</v>
      </c>
    </row>
    <row r="566" spans="1:4" x14ac:dyDescent="0.2">
      <c r="A566" s="12" t="s">
        <v>28</v>
      </c>
      <c r="B566" s="12" t="s">
        <v>75</v>
      </c>
      <c r="C566" s="13" t="s">
        <v>1200</v>
      </c>
      <c r="D566" s="12" t="s">
        <v>593</v>
      </c>
    </row>
    <row r="567" spans="1:4" x14ac:dyDescent="0.2">
      <c r="A567" s="12" t="s">
        <v>25</v>
      </c>
      <c r="B567" s="12" t="s">
        <v>75</v>
      </c>
      <c r="C567" s="13" t="s">
        <v>1201</v>
      </c>
      <c r="D567" s="12" t="s">
        <v>593</v>
      </c>
    </row>
    <row r="568" spans="1:4" x14ac:dyDescent="0.2">
      <c r="A568" s="12" t="s">
        <v>25</v>
      </c>
      <c r="B568" s="12" t="s">
        <v>75</v>
      </c>
      <c r="C568" s="13" t="s">
        <v>1202</v>
      </c>
      <c r="D568" s="12" t="s">
        <v>593</v>
      </c>
    </row>
    <row r="569" spans="1:4" x14ac:dyDescent="0.2">
      <c r="A569" s="12" t="s">
        <v>25</v>
      </c>
      <c r="B569" s="12" t="s">
        <v>75</v>
      </c>
      <c r="C569" s="13" t="s">
        <v>1203</v>
      </c>
      <c r="D569" s="12" t="s">
        <v>593</v>
      </c>
    </row>
    <row r="570" spans="1:4" x14ac:dyDescent="0.2">
      <c r="A570" s="12" t="s">
        <v>25</v>
      </c>
      <c r="B570" s="12" t="s">
        <v>75</v>
      </c>
      <c r="C570" s="13" t="s">
        <v>1204</v>
      </c>
      <c r="D570" s="12" t="s">
        <v>593</v>
      </c>
    </row>
    <row r="571" spans="1:4" x14ac:dyDescent="0.2">
      <c r="A571" s="12" t="s">
        <v>25</v>
      </c>
      <c r="B571" s="12" t="s">
        <v>75</v>
      </c>
      <c r="C571" s="13" t="s">
        <v>1205</v>
      </c>
      <c r="D571" s="12" t="s">
        <v>593</v>
      </c>
    </row>
    <row r="572" spans="1:4" x14ac:dyDescent="0.2">
      <c r="A572" s="12" t="s">
        <v>25</v>
      </c>
      <c r="B572" s="12" t="s">
        <v>75</v>
      </c>
      <c r="C572" s="13" t="s">
        <v>1206</v>
      </c>
      <c r="D572" s="12" t="s">
        <v>593</v>
      </c>
    </row>
    <row r="573" spans="1:4" x14ac:dyDescent="0.2">
      <c r="A573" s="12" t="s">
        <v>25</v>
      </c>
      <c r="B573" s="12" t="s">
        <v>75</v>
      </c>
      <c r="C573" s="13" t="s">
        <v>1207</v>
      </c>
      <c r="D573" s="12" t="s">
        <v>1208</v>
      </c>
    </row>
    <row r="574" spans="1:4" x14ac:dyDescent="0.2">
      <c r="A574" s="12" t="s">
        <v>25</v>
      </c>
      <c r="B574" s="12" t="s">
        <v>75</v>
      </c>
      <c r="C574" s="13" t="s">
        <v>1209</v>
      </c>
      <c r="D574" s="12" t="s">
        <v>598</v>
      </c>
    </row>
    <row r="575" spans="1:4" x14ac:dyDescent="0.2">
      <c r="A575" s="12" t="s">
        <v>25</v>
      </c>
      <c r="B575" s="12" t="s">
        <v>75</v>
      </c>
      <c r="C575" s="13" t="s">
        <v>1210</v>
      </c>
      <c r="D575" s="12" t="s">
        <v>1211</v>
      </c>
    </row>
    <row r="576" spans="1:4" x14ac:dyDescent="0.2">
      <c r="A576" s="12" t="s">
        <v>25</v>
      </c>
      <c r="B576" s="12" t="s">
        <v>75</v>
      </c>
      <c r="C576" s="13" t="s">
        <v>1212</v>
      </c>
      <c r="D576" s="12" t="s">
        <v>598</v>
      </c>
    </row>
    <row r="577" spans="1:4" x14ac:dyDescent="0.2">
      <c r="A577" s="12" t="s">
        <v>25</v>
      </c>
      <c r="B577" s="12" t="s">
        <v>75</v>
      </c>
      <c r="C577" s="13" t="s">
        <v>1213</v>
      </c>
      <c r="D577" s="12" t="s">
        <v>1211</v>
      </c>
    </row>
    <row r="578" spans="1:4" x14ac:dyDescent="0.2">
      <c r="A578" s="12" t="s">
        <v>25</v>
      </c>
      <c r="B578" s="12" t="s">
        <v>75</v>
      </c>
      <c r="C578" s="13" t="s">
        <v>1214</v>
      </c>
      <c r="D578" s="12" t="s">
        <v>1215</v>
      </c>
    </row>
    <row r="579" spans="1:4" x14ac:dyDescent="0.2">
      <c r="A579" s="12" t="s">
        <v>25</v>
      </c>
      <c r="B579" s="12" t="s">
        <v>75</v>
      </c>
      <c r="C579" s="13" t="s">
        <v>1216</v>
      </c>
      <c r="D579" s="12" t="s">
        <v>1211</v>
      </c>
    </row>
    <row r="580" spans="1:4" x14ac:dyDescent="0.2">
      <c r="A580" s="12" t="s">
        <v>25</v>
      </c>
      <c r="B580" s="12" t="s">
        <v>75</v>
      </c>
      <c r="C580" s="13" t="s">
        <v>1217</v>
      </c>
      <c r="D580" s="12" t="s">
        <v>1211</v>
      </c>
    </row>
    <row r="581" spans="1:4" x14ac:dyDescent="0.2">
      <c r="A581" s="12" t="s">
        <v>25</v>
      </c>
      <c r="B581" s="12" t="s">
        <v>75</v>
      </c>
      <c r="C581" s="13" t="s">
        <v>1218</v>
      </c>
      <c r="D581" s="12" t="s">
        <v>598</v>
      </c>
    </row>
    <row r="582" spans="1:4" x14ac:dyDescent="0.2">
      <c r="A582" s="12" t="s">
        <v>25</v>
      </c>
      <c r="B582" s="12" t="s">
        <v>75</v>
      </c>
      <c r="C582" s="13" t="s">
        <v>1219</v>
      </c>
      <c r="D582" s="12" t="s">
        <v>78</v>
      </c>
    </row>
    <row r="583" spans="1:4" x14ac:dyDescent="0.2">
      <c r="A583" s="12" t="s">
        <v>25</v>
      </c>
      <c r="B583" s="12" t="s">
        <v>75</v>
      </c>
      <c r="C583" s="13" t="s">
        <v>1220</v>
      </c>
      <c r="D583" s="12" t="s">
        <v>78</v>
      </c>
    </row>
    <row r="584" spans="1:4" x14ac:dyDescent="0.2">
      <c r="A584" s="12" t="s">
        <v>25</v>
      </c>
      <c r="B584" s="12" t="s">
        <v>75</v>
      </c>
      <c r="C584" s="13" t="s">
        <v>1221</v>
      </c>
      <c r="D584" s="12" t="s">
        <v>78</v>
      </c>
    </row>
    <row r="585" spans="1:4" x14ac:dyDescent="0.2">
      <c r="A585" s="12" t="s">
        <v>25</v>
      </c>
      <c r="B585" s="12" t="s">
        <v>75</v>
      </c>
      <c r="C585" s="13" t="s">
        <v>1222</v>
      </c>
      <c r="D585" s="12" t="s">
        <v>78</v>
      </c>
    </row>
    <row r="586" spans="1:4" x14ac:dyDescent="0.2">
      <c r="A586" s="12" t="s">
        <v>25</v>
      </c>
      <c r="B586" s="12" t="s">
        <v>75</v>
      </c>
      <c r="C586" s="13" t="s">
        <v>1223</v>
      </c>
      <c r="D586" s="12" t="s">
        <v>78</v>
      </c>
    </row>
    <row r="587" spans="1:4" x14ac:dyDescent="0.2">
      <c r="A587" s="12" t="s">
        <v>25</v>
      </c>
      <c r="B587" s="12" t="s">
        <v>75</v>
      </c>
      <c r="C587" s="13" t="s">
        <v>1224</v>
      </c>
      <c r="D587" s="12" t="s">
        <v>78</v>
      </c>
    </row>
    <row r="588" spans="1:4" x14ac:dyDescent="0.2">
      <c r="A588" s="12" t="s">
        <v>25</v>
      </c>
      <c r="B588" s="12" t="s">
        <v>75</v>
      </c>
      <c r="C588" s="13" t="s">
        <v>1225</v>
      </c>
      <c r="D588" s="12" t="s">
        <v>78</v>
      </c>
    </row>
    <row r="589" spans="1:4" x14ac:dyDescent="0.2">
      <c r="A589" s="12" t="s">
        <v>25</v>
      </c>
      <c r="B589" s="12" t="s">
        <v>75</v>
      </c>
      <c r="C589" s="13" t="s">
        <v>1226</v>
      </c>
      <c r="D589" s="12" t="s">
        <v>78</v>
      </c>
    </row>
    <row r="590" spans="1:4" x14ac:dyDescent="0.2">
      <c r="A590" s="12" t="s">
        <v>25</v>
      </c>
      <c r="B590" s="12" t="s">
        <v>75</v>
      </c>
      <c r="C590" s="13" t="s">
        <v>1227</v>
      </c>
      <c r="D590" s="12" t="s">
        <v>78</v>
      </c>
    </row>
    <row r="591" spans="1:4" x14ac:dyDescent="0.2">
      <c r="A591" s="12" t="s">
        <v>25</v>
      </c>
      <c r="B591" s="12" t="s">
        <v>75</v>
      </c>
      <c r="C591" s="13" t="s">
        <v>1228</v>
      </c>
      <c r="D591" s="12" t="s">
        <v>78</v>
      </c>
    </row>
    <row r="592" spans="1:4" x14ac:dyDescent="0.2">
      <c r="A592" s="12" t="s">
        <v>25</v>
      </c>
      <c r="B592" s="12" t="s">
        <v>75</v>
      </c>
      <c r="C592" s="13" t="s">
        <v>1229</v>
      </c>
      <c r="D592" s="12" t="s">
        <v>78</v>
      </c>
    </row>
    <row r="593" spans="1:4" x14ac:dyDescent="0.2">
      <c r="A593" s="12" t="s">
        <v>25</v>
      </c>
      <c r="B593" s="12" t="s">
        <v>75</v>
      </c>
      <c r="C593" s="13" t="s">
        <v>1230</v>
      </c>
      <c r="D593" s="12" t="s">
        <v>78</v>
      </c>
    </row>
    <row r="594" spans="1:4" x14ac:dyDescent="0.2">
      <c r="A594" s="12" t="s">
        <v>25</v>
      </c>
      <c r="B594" s="12" t="s">
        <v>75</v>
      </c>
      <c r="C594" s="13" t="s">
        <v>1231</v>
      </c>
      <c r="D594" s="12" t="s">
        <v>78</v>
      </c>
    </row>
    <row r="595" spans="1:4" x14ac:dyDescent="0.2">
      <c r="A595" s="12" t="s">
        <v>25</v>
      </c>
      <c r="B595" s="12" t="s">
        <v>75</v>
      </c>
      <c r="C595" s="13" t="s">
        <v>1232</v>
      </c>
      <c r="D595" s="12" t="s">
        <v>78</v>
      </c>
    </row>
    <row r="596" spans="1:4" x14ac:dyDescent="0.2">
      <c r="A596" s="12" t="s">
        <v>28</v>
      </c>
      <c r="B596" s="12" t="s">
        <v>75</v>
      </c>
      <c r="C596" s="13" t="s">
        <v>1233</v>
      </c>
      <c r="D596" s="12" t="s">
        <v>78</v>
      </c>
    </row>
    <row r="597" spans="1:4" x14ac:dyDescent="0.2">
      <c r="A597" s="12" t="s">
        <v>28</v>
      </c>
      <c r="B597" s="12" t="s">
        <v>75</v>
      </c>
      <c r="C597" s="13" t="s">
        <v>1234</v>
      </c>
      <c r="D597" s="12" t="s">
        <v>78</v>
      </c>
    </row>
    <row r="598" spans="1:4" x14ac:dyDescent="0.2">
      <c r="A598" s="12" t="s">
        <v>25</v>
      </c>
      <c r="B598" s="12" t="s">
        <v>75</v>
      </c>
      <c r="C598" s="13" t="s">
        <v>1235</v>
      </c>
      <c r="D598" s="12" t="s">
        <v>509</v>
      </c>
    </row>
    <row r="599" spans="1:4" x14ac:dyDescent="0.2">
      <c r="A599" s="12" t="s">
        <v>25</v>
      </c>
      <c r="B599" s="12" t="s">
        <v>75</v>
      </c>
      <c r="C599" s="13" t="s">
        <v>1236</v>
      </c>
      <c r="D599" s="12" t="s">
        <v>509</v>
      </c>
    </row>
    <row r="600" spans="1:4" x14ac:dyDescent="0.2">
      <c r="A600" s="12" t="s">
        <v>25</v>
      </c>
      <c r="B600" s="12" t="s">
        <v>75</v>
      </c>
      <c r="C600" s="13" t="s">
        <v>1237</v>
      </c>
      <c r="D600" s="12" t="s">
        <v>509</v>
      </c>
    </row>
    <row r="601" spans="1:4" x14ac:dyDescent="0.2">
      <c r="A601" s="12" t="s">
        <v>25</v>
      </c>
      <c r="B601" s="12" t="s">
        <v>75</v>
      </c>
      <c r="C601" s="13" t="s">
        <v>1238</v>
      </c>
      <c r="D601" s="12" t="s">
        <v>509</v>
      </c>
    </row>
    <row r="602" spans="1:4" x14ac:dyDescent="0.2">
      <c r="A602" s="12" t="s">
        <v>25</v>
      </c>
      <c r="B602" s="12" t="s">
        <v>75</v>
      </c>
      <c r="C602" s="13" t="s">
        <v>1239</v>
      </c>
      <c r="D602" s="12" t="s">
        <v>509</v>
      </c>
    </row>
    <row r="603" spans="1:4" x14ac:dyDescent="0.2">
      <c r="A603" s="12" t="s">
        <v>25</v>
      </c>
      <c r="B603" s="12" t="s">
        <v>75</v>
      </c>
      <c r="C603" s="13" t="s">
        <v>1240</v>
      </c>
      <c r="D603" s="12" t="s">
        <v>509</v>
      </c>
    </row>
    <row r="604" spans="1:4" x14ac:dyDescent="0.2">
      <c r="A604" s="12" t="s">
        <v>25</v>
      </c>
      <c r="B604" s="12" t="s">
        <v>75</v>
      </c>
      <c r="C604" s="13" t="s">
        <v>1241</v>
      </c>
      <c r="D604" s="12" t="s">
        <v>603</v>
      </c>
    </row>
    <row r="605" spans="1:4" x14ac:dyDescent="0.2">
      <c r="A605" s="12" t="s">
        <v>25</v>
      </c>
      <c r="B605" s="12" t="s">
        <v>75</v>
      </c>
      <c r="C605" s="13" t="s">
        <v>1242</v>
      </c>
      <c r="D605" s="12" t="s">
        <v>509</v>
      </c>
    </row>
    <row r="606" spans="1:4" x14ac:dyDescent="0.2">
      <c r="A606" s="12" t="s">
        <v>25</v>
      </c>
      <c r="B606" s="12" t="s">
        <v>75</v>
      </c>
      <c r="C606" s="13" t="s">
        <v>1243</v>
      </c>
      <c r="D606" s="12" t="s">
        <v>509</v>
      </c>
    </row>
    <row r="607" spans="1:4" x14ac:dyDescent="0.2">
      <c r="A607" s="12" t="s">
        <v>25</v>
      </c>
      <c r="B607" s="12" t="s">
        <v>75</v>
      </c>
      <c r="C607" s="13" t="s">
        <v>1244</v>
      </c>
      <c r="D607" s="12" t="s">
        <v>509</v>
      </c>
    </row>
    <row r="608" spans="1:4" x14ac:dyDescent="0.2">
      <c r="A608" s="12" t="s">
        <v>25</v>
      </c>
      <c r="B608" s="12" t="s">
        <v>75</v>
      </c>
      <c r="C608" s="13" t="s">
        <v>1245</v>
      </c>
      <c r="D608" s="12" t="s">
        <v>509</v>
      </c>
    </row>
    <row r="609" spans="1:4" x14ac:dyDescent="0.2">
      <c r="A609" s="12" t="s">
        <v>25</v>
      </c>
      <c r="B609" s="12" t="s">
        <v>75</v>
      </c>
      <c r="C609" s="13" t="s">
        <v>1246</v>
      </c>
      <c r="D609" s="12" t="s">
        <v>509</v>
      </c>
    </row>
    <row r="610" spans="1:4" x14ac:dyDescent="0.2">
      <c r="A610" s="12" t="s">
        <v>25</v>
      </c>
      <c r="B610" s="12" t="s">
        <v>75</v>
      </c>
      <c r="C610" s="13" t="s">
        <v>1247</v>
      </c>
      <c r="D610" s="12" t="s">
        <v>509</v>
      </c>
    </row>
    <row r="611" spans="1:4" x14ac:dyDescent="0.2">
      <c r="A611" s="12" t="s">
        <v>25</v>
      </c>
      <c r="B611" s="12" t="s">
        <v>75</v>
      </c>
      <c r="C611" s="13" t="s">
        <v>1248</v>
      </c>
      <c r="D611" s="12" t="s">
        <v>509</v>
      </c>
    </row>
    <row r="612" spans="1:4" x14ac:dyDescent="0.2">
      <c r="A612" s="12" t="s">
        <v>25</v>
      </c>
      <c r="B612" s="12" t="s">
        <v>75</v>
      </c>
      <c r="C612" s="13" t="s">
        <v>1249</v>
      </c>
      <c r="D612" s="12" t="s">
        <v>509</v>
      </c>
    </row>
    <row r="613" spans="1:4" x14ac:dyDescent="0.2">
      <c r="A613" s="12" t="s">
        <v>25</v>
      </c>
      <c r="B613" s="12" t="s">
        <v>75</v>
      </c>
      <c r="C613" s="13" t="s">
        <v>1250</v>
      </c>
      <c r="D613" s="12" t="s">
        <v>509</v>
      </c>
    </row>
    <row r="614" spans="1:4" x14ac:dyDescent="0.2">
      <c r="A614" s="12" t="s">
        <v>25</v>
      </c>
      <c r="B614" s="12" t="s">
        <v>75</v>
      </c>
      <c r="C614" s="13" t="s">
        <v>1251</v>
      </c>
      <c r="D614" s="12" t="s">
        <v>509</v>
      </c>
    </row>
    <row r="615" spans="1:4" x14ac:dyDescent="0.2">
      <c r="A615" s="12" t="s">
        <v>25</v>
      </c>
      <c r="B615" s="12" t="s">
        <v>75</v>
      </c>
      <c r="C615" s="13" t="s">
        <v>1252</v>
      </c>
      <c r="D615" s="12" t="s">
        <v>509</v>
      </c>
    </row>
    <row r="616" spans="1:4" x14ac:dyDescent="0.2">
      <c r="A616" s="12" t="s">
        <v>25</v>
      </c>
      <c r="B616" s="12" t="s">
        <v>75</v>
      </c>
      <c r="C616" s="13" t="s">
        <v>1253</v>
      </c>
      <c r="D616" s="12" t="s">
        <v>509</v>
      </c>
    </row>
    <row r="617" spans="1:4" x14ac:dyDescent="0.2">
      <c r="A617" s="12" t="s">
        <v>25</v>
      </c>
      <c r="B617" s="12" t="s">
        <v>75</v>
      </c>
      <c r="C617" s="13" t="s">
        <v>1254</v>
      </c>
      <c r="D617" s="12" t="s">
        <v>509</v>
      </c>
    </row>
    <row r="618" spans="1:4" x14ac:dyDescent="0.2">
      <c r="A618" s="12" t="s">
        <v>28</v>
      </c>
      <c r="B618" s="12" t="s">
        <v>75</v>
      </c>
      <c r="C618" s="13" t="s">
        <v>1255</v>
      </c>
      <c r="D618" s="12" t="s">
        <v>1256</v>
      </c>
    </row>
    <row r="619" spans="1:4" x14ac:dyDescent="0.2">
      <c r="A619" s="12" t="s">
        <v>28</v>
      </c>
      <c r="B619" s="12" t="s">
        <v>75</v>
      </c>
      <c r="C619" s="13" t="s">
        <v>1257</v>
      </c>
      <c r="D619" s="12" t="s">
        <v>1258</v>
      </c>
    </row>
    <row r="620" spans="1:4" x14ac:dyDescent="0.2">
      <c r="A620" s="12" t="s">
        <v>28</v>
      </c>
      <c r="B620" s="12" t="s">
        <v>75</v>
      </c>
      <c r="C620" s="13" t="s">
        <v>1259</v>
      </c>
      <c r="D620" s="12" t="s">
        <v>76</v>
      </c>
    </row>
    <row r="621" spans="1:4" x14ac:dyDescent="0.2">
      <c r="A621" s="12" t="s">
        <v>28</v>
      </c>
      <c r="B621" s="12" t="s">
        <v>75</v>
      </c>
      <c r="C621" s="13" t="s">
        <v>1260</v>
      </c>
      <c r="D621" s="12" t="s">
        <v>76</v>
      </c>
    </row>
    <row r="622" spans="1:4" x14ac:dyDescent="0.2">
      <c r="A622" s="12" t="s">
        <v>28</v>
      </c>
      <c r="B622" s="12" t="s">
        <v>75</v>
      </c>
      <c r="C622" s="13" t="s">
        <v>1261</v>
      </c>
      <c r="D622" s="12" t="s">
        <v>76</v>
      </c>
    </row>
    <row r="623" spans="1:4" x14ac:dyDescent="0.2">
      <c r="A623" s="12" t="s">
        <v>28</v>
      </c>
      <c r="B623" s="12" t="s">
        <v>75</v>
      </c>
      <c r="C623" s="13" t="s">
        <v>1262</v>
      </c>
      <c r="D623" s="12" t="s">
        <v>77</v>
      </c>
    </row>
    <row r="624" spans="1:4" x14ac:dyDescent="0.2">
      <c r="A624" s="12" t="s">
        <v>28</v>
      </c>
      <c r="B624" s="12" t="s">
        <v>75</v>
      </c>
      <c r="C624" s="13" t="s">
        <v>1263</v>
      </c>
      <c r="D624" s="12" t="s">
        <v>77</v>
      </c>
    </row>
    <row r="625" spans="1:4" x14ac:dyDescent="0.2">
      <c r="A625" s="12" t="s">
        <v>28</v>
      </c>
      <c r="B625" s="12" t="s">
        <v>75</v>
      </c>
      <c r="C625" s="13" t="s">
        <v>1264</v>
      </c>
      <c r="D625" s="12" t="s">
        <v>77</v>
      </c>
    </row>
    <row r="626" spans="1:4" x14ac:dyDescent="0.2">
      <c r="A626" s="12" t="s">
        <v>28</v>
      </c>
      <c r="B626" s="12" t="s">
        <v>75</v>
      </c>
      <c r="C626" s="13" t="s">
        <v>1265</v>
      </c>
      <c r="D626" s="12" t="s">
        <v>77</v>
      </c>
    </row>
    <row r="627" spans="1:4" x14ac:dyDescent="0.2">
      <c r="A627" s="12" t="s">
        <v>28</v>
      </c>
      <c r="B627" s="12" t="s">
        <v>75</v>
      </c>
      <c r="C627" s="13" t="s">
        <v>1266</v>
      </c>
      <c r="D627" s="12" t="s">
        <v>77</v>
      </c>
    </row>
    <row r="628" spans="1:4" x14ac:dyDescent="0.2">
      <c r="A628" s="12" t="s">
        <v>28</v>
      </c>
      <c r="B628" s="12" t="s">
        <v>75</v>
      </c>
      <c r="C628" s="13" t="s">
        <v>1267</v>
      </c>
      <c r="D628" s="12" t="s">
        <v>77</v>
      </c>
    </row>
    <row r="629" spans="1:4" x14ac:dyDescent="0.2">
      <c r="A629" s="12" t="s">
        <v>28</v>
      </c>
      <c r="B629" s="12" t="s">
        <v>75</v>
      </c>
      <c r="C629" s="13" t="s">
        <v>1268</v>
      </c>
      <c r="D629" s="12" t="s">
        <v>77</v>
      </c>
    </row>
    <row r="630" spans="1:4" x14ac:dyDescent="0.2">
      <c r="A630" s="12" t="s">
        <v>28</v>
      </c>
      <c r="B630" s="12" t="s">
        <v>75</v>
      </c>
      <c r="C630" s="13" t="s">
        <v>1269</v>
      </c>
      <c r="D630" s="12" t="s">
        <v>593</v>
      </c>
    </row>
    <row r="631" spans="1:4" x14ac:dyDescent="0.2">
      <c r="A631" s="12" t="s">
        <v>25</v>
      </c>
      <c r="B631" s="12" t="s">
        <v>75</v>
      </c>
      <c r="C631" s="13" t="s">
        <v>1270</v>
      </c>
      <c r="D631" s="12" t="s">
        <v>593</v>
      </c>
    </row>
    <row r="632" spans="1:4" x14ac:dyDescent="0.2">
      <c r="A632" s="12" t="s">
        <v>25</v>
      </c>
      <c r="B632" s="12" t="s">
        <v>75</v>
      </c>
      <c r="C632" s="13" t="s">
        <v>1271</v>
      </c>
      <c r="D632" s="12" t="s">
        <v>509</v>
      </c>
    </row>
    <row r="633" spans="1:4" x14ac:dyDescent="0.2">
      <c r="A633" s="12" t="s">
        <v>25</v>
      </c>
      <c r="B633" s="12" t="s">
        <v>75</v>
      </c>
      <c r="C633" s="13" t="s">
        <v>1272</v>
      </c>
      <c r="D633" s="12" t="s">
        <v>603</v>
      </c>
    </row>
    <row r="634" spans="1:4" x14ac:dyDescent="0.2">
      <c r="A634" s="12" t="s">
        <v>25</v>
      </c>
      <c r="B634" s="12" t="s">
        <v>75</v>
      </c>
      <c r="C634" s="13" t="s">
        <v>1273</v>
      </c>
      <c r="D634" s="12" t="s">
        <v>509</v>
      </c>
    </row>
    <row r="635" spans="1:4" x14ac:dyDescent="0.2">
      <c r="A635" s="12" t="s">
        <v>25</v>
      </c>
      <c r="B635" s="12" t="s">
        <v>75</v>
      </c>
      <c r="C635" s="13" t="s">
        <v>1274</v>
      </c>
      <c r="D635" s="12" t="s">
        <v>509</v>
      </c>
    </row>
    <row r="636" spans="1:4" x14ac:dyDescent="0.2">
      <c r="A636" s="12" t="s">
        <v>25</v>
      </c>
      <c r="B636" s="12" t="s">
        <v>75</v>
      </c>
      <c r="C636" s="13" t="s">
        <v>1275</v>
      </c>
      <c r="D636" s="12" t="s">
        <v>588</v>
      </c>
    </row>
    <row r="637" spans="1:4" x14ac:dyDescent="0.2">
      <c r="A637" s="12" t="s">
        <v>25</v>
      </c>
      <c r="B637" s="12" t="s">
        <v>75</v>
      </c>
      <c r="C637" s="13" t="s">
        <v>1276</v>
      </c>
      <c r="D637" s="12" t="s">
        <v>588</v>
      </c>
    </row>
    <row r="638" spans="1:4" x14ac:dyDescent="0.2">
      <c r="A638" s="12" t="s">
        <v>25</v>
      </c>
      <c r="B638" s="12" t="s">
        <v>75</v>
      </c>
      <c r="C638" s="13" t="s">
        <v>1277</v>
      </c>
      <c r="D638" s="12" t="s">
        <v>588</v>
      </c>
    </row>
    <row r="639" spans="1:4" x14ac:dyDescent="0.2">
      <c r="A639" s="12" t="s">
        <v>25</v>
      </c>
      <c r="B639" s="12" t="s">
        <v>75</v>
      </c>
      <c r="C639" s="13" t="s">
        <v>1278</v>
      </c>
      <c r="D639" s="12" t="s">
        <v>588</v>
      </c>
    </row>
    <row r="640" spans="1:4" x14ac:dyDescent="0.2">
      <c r="A640" s="12" t="s">
        <v>25</v>
      </c>
      <c r="B640" s="12" t="s">
        <v>75</v>
      </c>
      <c r="C640" s="13" t="s">
        <v>1279</v>
      </c>
      <c r="D640" s="12" t="s">
        <v>588</v>
      </c>
    </row>
    <row r="641" spans="1:4" x14ac:dyDescent="0.2">
      <c r="A641" s="12" t="s">
        <v>25</v>
      </c>
      <c r="B641" s="12" t="s">
        <v>75</v>
      </c>
      <c r="C641" s="13" t="s">
        <v>1280</v>
      </c>
      <c r="D641" s="12" t="s">
        <v>588</v>
      </c>
    </row>
    <row r="642" spans="1:4" x14ac:dyDescent="0.2">
      <c r="A642" s="12" t="s">
        <v>25</v>
      </c>
      <c r="B642" s="12" t="s">
        <v>75</v>
      </c>
      <c r="C642" s="13" t="s">
        <v>1281</v>
      </c>
      <c r="D642" s="12" t="s">
        <v>588</v>
      </c>
    </row>
    <row r="643" spans="1:4" x14ac:dyDescent="0.2">
      <c r="A643" s="12" t="s">
        <v>25</v>
      </c>
      <c r="B643" s="12" t="s">
        <v>75</v>
      </c>
      <c r="C643" s="13" t="s">
        <v>1282</v>
      </c>
      <c r="D643" s="12" t="s">
        <v>588</v>
      </c>
    </row>
    <row r="644" spans="1:4" x14ac:dyDescent="0.2">
      <c r="A644" s="12" t="s">
        <v>25</v>
      </c>
      <c r="B644" s="12" t="s">
        <v>75</v>
      </c>
      <c r="C644" s="13" t="s">
        <v>1283</v>
      </c>
      <c r="D644" s="12" t="s">
        <v>588</v>
      </c>
    </row>
    <row r="645" spans="1:4" x14ac:dyDescent="0.2">
      <c r="A645" s="12" t="s">
        <v>25</v>
      </c>
      <c r="B645" s="12" t="s">
        <v>75</v>
      </c>
      <c r="C645" s="13" t="s">
        <v>1284</v>
      </c>
      <c r="D645" s="12" t="s">
        <v>588</v>
      </c>
    </row>
    <row r="646" spans="1:4" x14ac:dyDescent="0.2">
      <c r="A646" s="12" t="s">
        <v>25</v>
      </c>
      <c r="B646" s="12" t="s">
        <v>75</v>
      </c>
      <c r="C646" s="13" t="s">
        <v>1285</v>
      </c>
      <c r="D646" s="12" t="s">
        <v>588</v>
      </c>
    </row>
    <row r="647" spans="1:4" x14ac:dyDescent="0.2">
      <c r="A647" s="12" t="s">
        <v>25</v>
      </c>
      <c r="B647" s="12" t="s">
        <v>75</v>
      </c>
      <c r="C647" s="13" t="s">
        <v>1286</v>
      </c>
      <c r="D647" s="12" t="s">
        <v>588</v>
      </c>
    </row>
    <row r="648" spans="1:4" x14ac:dyDescent="0.2">
      <c r="A648" s="12" t="s">
        <v>25</v>
      </c>
      <c r="B648" s="12" t="s">
        <v>75</v>
      </c>
      <c r="C648" s="13" t="s">
        <v>1287</v>
      </c>
      <c r="D648" s="12" t="s">
        <v>588</v>
      </c>
    </row>
    <row r="649" spans="1:4" x14ac:dyDescent="0.2">
      <c r="A649" s="12" t="s">
        <v>25</v>
      </c>
      <c r="B649" s="12" t="s">
        <v>75</v>
      </c>
      <c r="C649" s="13" t="s">
        <v>1288</v>
      </c>
      <c r="D649" s="12" t="s">
        <v>588</v>
      </c>
    </row>
  </sheetData>
  <sortState xmlns:xlrd2="http://schemas.microsoft.com/office/spreadsheetml/2017/richdata2" ref="A2:D35">
    <sortCondition ref="A2:A35"/>
    <sortCondition ref="B2:B35"/>
    <sortCondition ref="C2:C35"/>
  </sortState>
  <conditionalFormatting sqref="A1">
    <cfRule type="duplicateValues" dxfId="7" priority="12"/>
  </conditionalFormatting>
  <conditionalFormatting sqref="C1">
    <cfRule type="duplicateValues" dxfId="6" priority="11"/>
  </conditionalFormatting>
  <conditionalFormatting sqref="C1:C1048576">
    <cfRule type="duplicateValues" dxfId="5" priority="1"/>
    <cfRule type="duplicateValues" dxfId="4" priority="973"/>
  </conditionalFormatting>
  <printOptions horizontalCentered="1"/>
  <pageMargins left="0.41" right="0.5" top="1.05" bottom="0.75" header="0.3" footer="0.3"/>
  <pageSetup orientation="portrait" r:id="rId1"/>
  <headerFooter>
    <oddHeader>&amp;L&amp;"Arial,Bold"&amp;G&amp;C&amp;"Arial,Bold"&amp;14TO BE
 DISCONTINUTED
PARTS&amp;R&amp;"Arial,Bold"&amp;12MARCH 2024</oddHeader>
    <oddFooter>&amp;L_x000D_&amp;1#&amp;"Calibri"&amp;10&amp;K000000 MAHLE internal (CL2)&amp;CPage &amp;P of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4A132-9812-4710-9352-B654DBAE800A}">
  <dimension ref="A1:F64"/>
  <sheetViews>
    <sheetView showGridLines="0" workbookViewId="0">
      <pane ySplit="1" topLeftCell="A2" activePane="bottomLeft" state="frozen"/>
      <selection pane="bottomLeft" activeCell="B15" sqref="B15"/>
    </sheetView>
  </sheetViews>
  <sheetFormatPr defaultRowHeight="12.75" x14ac:dyDescent="0.2"/>
  <cols>
    <col min="1" max="1" width="10.5703125" bestFit="1" customWidth="1"/>
    <col min="2" max="2" width="17.7109375" bestFit="1" customWidth="1"/>
    <col min="3" max="3" width="14.28515625" bestFit="1" customWidth="1"/>
    <col min="4" max="4" width="29.85546875" customWidth="1"/>
    <col min="5" max="5" width="19.42578125" customWidth="1"/>
    <col min="6" max="6" width="31.42578125" customWidth="1"/>
  </cols>
  <sheetData>
    <row r="1" spans="1:6" ht="24" x14ac:dyDescent="0.2">
      <c r="A1" s="6" t="s">
        <v>1</v>
      </c>
      <c r="B1" s="6" t="s">
        <v>2</v>
      </c>
      <c r="C1" s="9" t="s">
        <v>17</v>
      </c>
      <c r="D1" s="6" t="s">
        <v>4</v>
      </c>
      <c r="E1" s="9" t="s">
        <v>16</v>
      </c>
      <c r="F1" s="6" t="s">
        <v>4</v>
      </c>
    </row>
    <row r="2" spans="1:6" x14ac:dyDescent="0.2">
      <c r="A2" s="12" t="s">
        <v>25</v>
      </c>
      <c r="B2" s="55" t="s">
        <v>31</v>
      </c>
      <c r="C2" s="12" t="s">
        <v>1289</v>
      </c>
      <c r="D2" s="12" t="s">
        <v>103</v>
      </c>
      <c r="E2" s="12" t="s">
        <v>1290</v>
      </c>
      <c r="F2" s="12" t="s">
        <v>103</v>
      </c>
    </row>
    <row r="3" spans="1:6" x14ac:dyDescent="0.2">
      <c r="A3" s="12" t="s">
        <v>25</v>
      </c>
      <c r="B3" s="12" t="s">
        <v>31</v>
      </c>
      <c r="C3" s="12" t="s">
        <v>1291</v>
      </c>
      <c r="D3" s="12" t="s">
        <v>103</v>
      </c>
      <c r="E3" s="12" t="s">
        <v>1292</v>
      </c>
      <c r="F3" s="12" t="s">
        <v>103</v>
      </c>
    </row>
    <row r="4" spans="1:6" x14ac:dyDescent="0.2">
      <c r="A4" s="12"/>
      <c r="B4" s="12"/>
      <c r="C4" s="12"/>
      <c r="D4" s="12"/>
      <c r="E4" s="14"/>
      <c r="F4" s="14"/>
    </row>
    <row r="5" spans="1:6" x14ac:dyDescent="0.2">
      <c r="A5" s="12"/>
      <c r="B5" s="12"/>
      <c r="C5" s="12"/>
      <c r="D5" s="12"/>
      <c r="E5" s="14"/>
      <c r="F5" s="14"/>
    </row>
    <row r="6" spans="1:6" x14ac:dyDescent="0.2">
      <c r="A6" s="12"/>
      <c r="B6" s="12"/>
      <c r="C6" s="12"/>
      <c r="D6" s="12"/>
      <c r="E6" s="14"/>
      <c r="F6" s="14"/>
    </row>
    <row r="7" spans="1:6" x14ac:dyDescent="0.2">
      <c r="A7" s="12"/>
      <c r="B7" s="12"/>
      <c r="C7" s="12"/>
      <c r="D7" s="12"/>
      <c r="E7" s="14"/>
      <c r="F7" s="14"/>
    </row>
    <row r="8" spans="1:6" x14ac:dyDescent="0.2">
      <c r="A8" s="12"/>
      <c r="B8" s="12"/>
      <c r="C8" s="12"/>
      <c r="D8" s="12"/>
      <c r="E8" s="14"/>
      <c r="F8" s="14"/>
    </row>
    <row r="9" spans="1:6" x14ac:dyDescent="0.2">
      <c r="A9" s="12"/>
      <c r="B9" s="12"/>
      <c r="C9" s="12"/>
      <c r="D9" s="12"/>
      <c r="E9" s="14"/>
      <c r="F9" s="14"/>
    </row>
    <row r="10" spans="1:6" x14ac:dyDescent="0.2">
      <c r="A10" s="12"/>
      <c r="B10" s="12"/>
      <c r="C10" s="12"/>
      <c r="D10" s="12"/>
      <c r="E10" s="14"/>
      <c r="F10" s="14"/>
    </row>
    <row r="11" spans="1:6" x14ac:dyDescent="0.2">
      <c r="A11" s="12"/>
      <c r="B11" s="12"/>
      <c r="C11" s="12"/>
      <c r="D11" s="12"/>
      <c r="E11" s="14"/>
      <c r="F11" s="14"/>
    </row>
    <row r="12" spans="1:6" x14ac:dyDescent="0.2">
      <c r="A12" s="12"/>
      <c r="B12" s="12"/>
      <c r="C12" s="12"/>
      <c r="D12" s="12"/>
      <c r="E12" s="14"/>
      <c r="F12" s="14"/>
    </row>
    <row r="13" spans="1:6" x14ac:dyDescent="0.2">
      <c r="A13" s="12"/>
      <c r="B13" s="12"/>
      <c r="C13" s="12"/>
      <c r="D13" s="12"/>
      <c r="E13" s="14"/>
      <c r="F13" s="14"/>
    </row>
    <row r="14" spans="1:6" x14ac:dyDescent="0.2">
      <c r="A14" s="12"/>
      <c r="B14" s="12"/>
      <c r="C14" s="12"/>
      <c r="D14" s="12"/>
      <c r="E14" s="14"/>
      <c r="F14" s="14"/>
    </row>
    <row r="15" spans="1:6" x14ac:dyDescent="0.2">
      <c r="A15" s="12"/>
      <c r="B15" s="12"/>
      <c r="C15" s="12"/>
      <c r="D15" s="12"/>
      <c r="E15" s="14"/>
      <c r="F15" s="14"/>
    </row>
    <row r="16" spans="1:6" x14ac:dyDescent="0.2">
      <c r="A16" s="12"/>
      <c r="B16" s="12"/>
      <c r="C16" s="12"/>
      <c r="D16" s="12"/>
      <c r="E16" s="14"/>
      <c r="F16" s="14"/>
    </row>
    <row r="17" spans="1:6" x14ac:dyDescent="0.2">
      <c r="A17" s="12"/>
      <c r="B17" s="12"/>
      <c r="C17" s="12"/>
      <c r="D17" s="12"/>
      <c r="E17" s="14"/>
      <c r="F17" s="14"/>
    </row>
    <row r="18" spans="1:6" x14ac:dyDescent="0.2">
      <c r="A18" s="12"/>
      <c r="B18" s="12"/>
      <c r="C18" s="12"/>
      <c r="D18" s="12"/>
      <c r="E18" s="14"/>
      <c r="F18" s="14"/>
    </row>
    <row r="19" spans="1:6" x14ac:dyDescent="0.2">
      <c r="A19" s="12"/>
      <c r="B19" s="12"/>
      <c r="C19" s="12"/>
      <c r="D19" s="12"/>
      <c r="E19" s="14"/>
      <c r="F19" s="14"/>
    </row>
    <row r="20" spans="1:6" x14ac:dyDescent="0.2">
      <c r="A20" s="12"/>
      <c r="B20" s="12"/>
      <c r="C20" s="12"/>
      <c r="D20" s="12"/>
      <c r="E20" s="14"/>
      <c r="F20" s="14"/>
    </row>
    <row r="21" spans="1:6" x14ac:dyDescent="0.2">
      <c r="A21" s="12"/>
      <c r="B21" s="12"/>
      <c r="C21" s="12"/>
      <c r="D21" s="12"/>
      <c r="E21" s="14"/>
      <c r="F21" s="14"/>
    </row>
    <row r="22" spans="1:6" x14ac:dyDescent="0.2">
      <c r="A22" s="12"/>
      <c r="B22" s="12"/>
      <c r="C22" s="12"/>
      <c r="D22" s="12"/>
      <c r="E22" s="14"/>
      <c r="F22" s="14"/>
    </row>
    <row r="23" spans="1:6" x14ac:dyDescent="0.2">
      <c r="A23" s="12"/>
      <c r="B23" s="12"/>
      <c r="C23" s="12"/>
      <c r="D23" s="12"/>
      <c r="E23" s="14"/>
      <c r="F23" s="14"/>
    </row>
    <row r="24" spans="1:6" x14ac:dyDescent="0.2">
      <c r="A24" s="12"/>
      <c r="B24" s="12"/>
      <c r="C24" s="12"/>
      <c r="D24" s="12"/>
      <c r="E24" s="14"/>
      <c r="F24" s="14"/>
    </row>
    <row r="25" spans="1:6" x14ac:dyDescent="0.2">
      <c r="A25" s="12"/>
      <c r="B25" s="12"/>
      <c r="C25" s="12"/>
      <c r="D25" s="12"/>
      <c r="E25" s="14"/>
      <c r="F25" s="14"/>
    </row>
    <row r="26" spans="1:6" x14ac:dyDescent="0.2">
      <c r="A26" s="12"/>
      <c r="B26" s="12"/>
      <c r="C26" s="12"/>
      <c r="D26" s="12"/>
      <c r="E26" s="14"/>
      <c r="F26" s="14"/>
    </row>
    <row r="27" spans="1:6" x14ac:dyDescent="0.2">
      <c r="A27" s="12"/>
      <c r="B27" s="12"/>
      <c r="C27" s="12"/>
      <c r="D27" s="12"/>
      <c r="E27" s="14"/>
      <c r="F27" s="14"/>
    </row>
    <row r="28" spans="1:6" x14ac:dyDescent="0.2">
      <c r="A28" s="12"/>
      <c r="B28" s="12"/>
      <c r="C28" s="12"/>
      <c r="D28" s="12"/>
      <c r="E28" s="14"/>
      <c r="F28" s="14"/>
    </row>
    <row r="29" spans="1:6" x14ac:dyDescent="0.2">
      <c r="A29" s="12"/>
      <c r="B29" s="12"/>
      <c r="C29" s="12"/>
      <c r="D29" s="12"/>
      <c r="E29" s="14"/>
      <c r="F29" s="14"/>
    </row>
    <row r="30" spans="1:6" x14ac:dyDescent="0.2">
      <c r="A30" s="12"/>
      <c r="B30" s="12"/>
      <c r="C30" s="12"/>
      <c r="D30" s="12"/>
      <c r="E30" s="14"/>
      <c r="F30" s="14"/>
    </row>
    <row r="31" spans="1:6" x14ac:dyDescent="0.2">
      <c r="A31" s="12"/>
      <c r="B31" s="12"/>
      <c r="C31" s="12"/>
      <c r="D31" s="12"/>
      <c r="E31" s="14"/>
      <c r="F31" s="14"/>
    </row>
    <row r="32" spans="1:6" x14ac:dyDescent="0.2">
      <c r="A32" s="12"/>
      <c r="B32" s="12"/>
      <c r="C32" s="12"/>
      <c r="D32" s="12"/>
      <c r="E32" s="14"/>
      <c r="F32" s="14"/>
    </row>
    <row r="33" spans="1:6" x14ac:dyDescent="0.2">
      <c r="A33" s="12"/>
      <c r="B33" s="12"/>
      <c r="C33" s="12"/>
      <c r="D33" s="12"/>
      <c r="E33" s="14"/>
      <c r="F33" s="14"/>
    </row>
    <row r="34" spans="1:6" x14ac:dyDescent="0.2">
      <c r="A34" s="12"/>
      <c r="B34" s="12"/>
      <c r="C34" s="12"/>
      <c r="D34" s="12"/>
      <c r="E34" s="14"/>
      <c r="F34" s="14"/>
    </row>
    <row r="35" spans="1:6" x14ac:dyDescent="0.2">
      <c r="A35" s="12"/>
      <c r="B35" s="12"/>
      <c r="C35" s="12"/>
      <c r="D35" s="12"/>
      <c r="E35" s="14"/>
      <c r="F35" s="14"/>
    </row>
    <row r="36" spans="1:6" x14ac:dyDescent="0.2">
      <c r="A36" s="12"/>
      <c r="B36" s="12"/>
      <c r="C36" s="12"/>
      <c r="D36" s="12"/>
      <c r="E36" s="14"/>
      <c r="F36" s="14"/>
    </row>
    <row r="37" spans="1:6" x14ac:dyDescent="0.2">
      <c r="A37" s="12"/>
      <c r="B37" s="12"/>
      <c r="C37" s="12"/>
      <c r="D37" s="12"/>
      <c r="E37" s="14"/>
      <c r="F37" s="14"/>
    </row>
    <row r="38" spans="1:6" x14ac:dyDescent="0.2">
      <c r="A38" s="12"/>
      <c r="B38" s="12"/>
      <c r="C38" s="12"/>
      <c r="D38" s="12"/>
      <c r="E38" s="14"/>
      <c r="F38" s="14"/>
    </row>
    <row r="39" spans="1:6" x14ac:dyDescent="0.2">
      <c r="A39" s="12"/>
      <c r="B39" s="12"/>
      <c r="C39" s="12"/>
      <c r="D39" s="12"/>
      <c r="E39" s="14"/>
      <c r="F39" s="14"/>
    </row>
    <row r="40" spans="1:6" x14ac:dyDescent="0.2">
      <c r="A40" s="12"/>
      <c r="B40" s="12"/>
      <c r="C40" s="12"/>
      <c r="D40" s="12"/>
      <c r="E40" s="14"/>
      <c r="F40" s="14"/>
    </row>
    <row r="41" spans="1:6" x14ac:dyDescent="0.2">
      <c r="A41" s="12"/>
      <c r="B41" s="12"/>
      <c r="C41" s="12"/>
      <c r="D41" s="12"/>
      <c r="E41" s="14"/>
      <c r="F41" s="14"/>
    </row>
    <row r="42" spans="1:6" x14ac:dyDescent="0.2">
      <c r="A42" s="12"/>
      <c r="B42" s="12"/>
      <c r="C42" s="12"/>
      <c r="D42" s="12"/>
      <c r="E42" s="14"/>
      <c r="F42" s="14"/>
    </row>
    <row r="43" spans="1:6" x14ac:dyDescent="0.2">
      <c r="A43" s="12"/>
      <c r="B43" s="12"/>
      <c r="C43" s="12"/>
      <c r="D43" s="12"/>
      <c r="E43" s="14"/>
      <c r="F43" s="14"/>
    </row>
    <row r="44" spans="1:6" x14ac:dyDescent="0.2">
      <c r="A44" s="12"/>
      <c r="B44" s="12"/>
      <c r="C44" s="12"/>
      <c r="D44" s="12"/>
      <c r="E44" s="14"/>
      <c r="F44" s="14"/>
    </row>
    <row r="45" spans="1:6" x14ac:dyDescent="0.2">
      <c r="A45" s="5"/>
      <c r="B45" s="5"/>
      <c r="C45" s="5"/>
      <c r="D45" s="5"/>
    </row>
    <row r="46" spans="1:6" x14ac:dyDescent="0.2">
      <c r="A46" s="5"/>
      <c r="B46" s="5"/>
      <c r="C46" s="5"/>
      <c r="D46" s="5"/>
    </row>
    <row r="47" spans="1:6" x14ac:dyDescent="0.2">
      <c r="A47" s="5"/>
      <c r="B47" s="5"/>
      <c r="C47" s="5"/>
      <c r="D47" s="5"/>
    </row>
    <row r="48" spans="1:6" x14ac:dyDescent="0.2">
      <c r="A48" s="5"/>
      <c r="B48" s="5"/>
      <c r="C48" s="5"/>
      <c r="D48" s="5"/>
    </row>
    <row r="49" spans="1:4" x14ac:dyDescent="0.2">
      <c r="A49" s="5"/>
      <c r="B49" s="5"/>
      <c r="C49" s="5"/>
      <c r="D49" s="5"/>
    </row>
    <row r="50" spans="1:4" x14ac:dyDescent="0.2">
      <c r="A50" s="5"/>
      <c r="B50" s="5"/>
      <c r="C50" s="5"/>
      <c r="D50" s="5"/>
    </row>
    <row r="51" spans="1:4" x14ac:dyDescent="0.2">
      <c r="A51" s="5"/>
      <c r="B51" s="5"/>
      <c r="C51" s="5"/>
      <c r="D51" s="5"/>
    </row>
    <row r="52" spans="1:4" x14ac:dyDescent="0.2">
      <c r="A52" s="5"/>
      <c r="B52" s="5"/>
      <c r="C52" s="5"/>
      <c r="D52" s="5"/>
    </row>
    <row r="53" spans="1:4" x14ac:dyDescent="0.2">
      <c r="A53" s="5"/>
      <c r="B53" s="5"/>
      <c r="C53" s="5"/>
      <c r="D53" s="5"/>
    </row>
    <row r="54" spans="1:4" x14ac:dyDescent="0.2">
      <c r="A54" s="5"/>
      <c r="B54" s="5"/>
      <c r="C54" s="5"/>
      <c r="D54" s="5"/>
    </row>
    <row r="55" spans="1:4" x14ac:dyDescent="0.2">
      <c r="A55" s="5"/>
      <c r="B55" s="5"/>
      <c r="C55" s="5"/>
      <c r="D55" s="5"/>
    </row>
    <row r="56" spans="1:4" x14ac:dyDescent="0.2">
      <c r="A56" s="5"/>
      <c r="B56" s="5"/>
      <c r="C56" s="5"/>
      <c r="D56" s="5"/>
    </row>
    <row r="57" spans="1:4" x14ac:dyDescent="0.2">
      <c r="A57" s="5"/>
      <c r="B57" s="5"/>
      <c r="C57" s="5"/>
      <c r="D57" s="5"/>
    </row>
    <row r="58" spans="1:4" x14ac:dyDescent="0.2">
      <c r="A58" s="5"/>
      <c r="B58" s="5"/>
      <c r="C58" s="5"/>
      <c r="D58" s="5"/>
    </row>
    <row r="59" spans="1:4" x14ac:dyDescent="0.2">
      <c r="A59" s="5"/>
      <c r="B59" s="5"/>
      <c r="C59" s="5"/>
      <c r="D59" s="5"/>
    </row>
    <row r="60" spans="1:4" x14ac:dyDescent="0.2">
      <c r="A60" s="5"/>
      <c r="B60" s="5"/>
      <c r="C60" s="5"/>
      <c r="D60" s="5"/>
    </row>
    <row r="61" spans="1:4" x14ac:dyDescent="0.2">
      <c r="A61" s="5"/>
      <c r="B61" s="5"/>
      <c r="C61" s="5"/>
      <c r="D61" s="5"/>
    </row>
    <row r="62" spans="1:4" x14ac:dyDescent="0.2">
      <c r="A62" s="5"/>
      <c r="B62" s="5"/>
      <c r="C62" s="5"/>
      <c r="D62" s="5"/>
    </row>
    <row r="63" spans="1:4" x14ac:dyDescent="0.2">
      <c r="A63" s="5"/>
      <c r="B63" s="5"/>
      <c r="C63" s="5"/>
      <c r="D63" s="5"/>
    </row>
    <row r="64" spans="1:4" x14ac:dyDescent="0.2">
      <c r="C64" s="5"/>
    </row>
  </sheetData>
  <conditionalFormatting sqref="A1">
    <cfRule type="duplicateValues" dxfId="3" priority="8"/>
  </conditionalFormatting>
  <conditionalFormatting sqref="C1">
    <cfRule type="duplicateValues" dxfId="2" priority="7"/>
  </conditionalFormatting>
  <conditionalFormatting sqref="C64:C1048576 C1:C56">
    <cfRule type="duplicateValues" dxfId="1" priority="6"/>
  </conditionalFormatting>
  <printOptions horizontalCentered="1"/>
  <pageMargins left="0.22" right="0.19" top="0.85" bottom="0.75" header="0.3" footer="0.3"/>
  <pageSetup scale="80" orientation="portrait" r:id="rId1"/>
  <headerFooter>
    <oddHeader>&amp;L&amp;G&amp;C&amp;"Arial,Bold"&amp;14SUPERSEDED PARTS&amp;R&amp;"Arial,Bold"&amp;12MARCH 2024</oddHeader>
    <oddFooter>&amp;L_x000D_&amp;1#&amp;"Calibri"&amp;10&amp;K000000 MAHLE internal (CL2)&amp;CPage &amp;P of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ax_SK xmlns="http://www.sax.eu/ML/sax_SK">
  <SKDropdown>
    <SKOption value="10" label="public">
      <Stamp application="Powerpoint" layoutNr="3,4,5,6,7,8,9,10,11,12" left="17" bottom="9" width="127" height="19" skshapename="SK_CONF">
        <body style="width:1016px; height:152px; line-height:152px; vertical-align:center; margin:0;padding:0;background-color:#ffffff;">
          <p style="font-weight:bold;font-family:Arial;font-size:64px;color:#00205b;margin-left:235px;">public</p>
        </body>
      </Stamp>
      <Stamp application="Powerpoint" layoutNr="1" left="55" bottom="275" width="127" height="19" skshapename="SK_CONF">
        <body style="width:1016px; height:152px; line-height:152px; vertical-align:center; margin:0;padding:0;background-color:#00205b;">
          <p style="color:white; margin-left:0px; font-weight:bold; font-family:Arial; font-size:64px; text-transform:uppercase">public</p>
        </body>
      </Stamp>
      <Stamp application="Powerpoint" layoutNr="2" left="55" bottom="280" width="127" height="19" skshapename="SK_CONF">
        <body style="width:1016px; height:152px; line-height:152px; vertical-align:center; margin:0; padding:0; background-color:#00205b;">
          <p style="color:white; margin-left:0px; font-weight:bold; font-family:Arial; font-size:64px; text-transform:uppercase">public</p>
        </body>
      </Stamp>
      <Stamp application="Word" left="17" bottom="9" width="127" height="19" skshapename="SK_CONF">
        <body style="width:1016px; height:152px; line-height:152px; vertical-align:center; margin:0;padding:0;background-color:#ffffff;">
          <p style="font-weight:bold;font-family:Arial;font-size:64px;color:#00205b;margin-left:235px;">public</p>
        </body>
      </Stamp>
      <Stamp application="Excel" left="17" bottom="9" width="127" height="19" skshapename="SK_CONF">
        <body style="width:1016px; height:152px; line-height:152px; vertical-align:center; margin:0;padding:0;background-color:#ffffff;">
          <p style="font-weight:bold;font-family:Arial;font-size:64px;color:#00205b;margin-left:235px;">public</p>
        </body>
      </Stamp>
    </SKOption>
    <SKOption value="20" label="internal">
      <Stamp application="Powerpoint" layoutNr="3,4,5,6,7,8,9,10,11,12" left="17" bottom="9" width="127" height="19" skshapename="SK_CONF">
        <body style="width:1016px; height:152px; line-height:152px; vertical-align:center; margin:0;padding:0;background-color:#ffffff;">
          <p style="color:#00205b;margin-left:235px;font-weight:bold;font-family:Arial;font-size:64px;">internal</p>
        </body>
      </Stamp>
      <Stamp application="Powerpoint" layoutNr="1" left="55" bottom="275" width="127" height="19" skshapename="SK_CONF">
        <body style="width:1016px; height:152px; line-height:152px; vertical-align:center; margin:0; padding:0; background-color:#00205b;">
          <p style="color:white; margin-left:0px; font-weight:bold; font-family:Arial; font-size:64px; text-transform:uppercase">internal</p>
        </body>
      </Stamp>
      <Stamp application="Powerpoint" layoutNr="2" left="55" bottom="280" width="127" height="19" skshapename="SK_CONF">
        <body style="width:1016px; height:152px; line-height:152px; vertical-align:center; margin:0; padding:0; background-color:#00205b;">
          <p style="color:white; margin-left:0px; font-weight:bold; font-family:Arial; font-size:64px; text-transform:uppercase">internal</p>
        </body>
      </Stamp>
      <Stamp application="Word" left="17" bottom="9" width="127" height="19" skshapename="SK_CONF">
        <body style="width:1016px; height:152px; line-height:152px; vertical-align:center; margin:0;padding:0;background-color:#ffffff;">
          <p style="color:#00205b;margin-left:235px;font-weight:bold;font-family:Arial;font-size:64px;">internal</p>
        </body>
      </Stamp>
      <Stamp application="Excel" left="17" bottom="9" width="127" height="19" skshapename="SK_CONF">
        <body style="width:1016px; height:152px; line-height:152px; vertical-align:center; margin:0;padding:0;background-color:#ffffff;">
          <p style="color:#00205b;margin-left:235px;font-weight:bold;font-family:Arial;font-size:64px;">internal</p>
        </body>
      </Stamp>
    </SKOption>
    <SKOption value="30" label="confidential">
      <Stamp application="Powerpoint" layoutNr="3,4,5,6,7,8,9,10,11,12" left="35" bottom="0" width="68" height="22" skshapename="SK_CONF">
        <body style="width:544px; height:168px; margin:0;background-color:#ffffff;border-color:#00205b;border-width:8px;border-style:solid;border-bottom-style:none">
          <div style="font-weight:bold;font-family:Arial;font-size:64px;color:#00205b;margin-left:88px;margin-top:22px">confidential</div>
        </body>
      </Stamp>
      <Stamp application="Powerpoint" layoutNr="1" left="55" bottom="275" width="127" height="19" skshapename="SK_CONF">
        <body style="width:1016px; height:152px; line-height:152px; vertical-align:center; margin:0; padding:0; background-color:#00205b;">
          <p style="color:white; margin-left:0px; font-weight:bold; font-family:Arial; font-size:64px; text-transform:uppercase">confidential</p>
        </body>
      </Stamp>
      <Stamp application="Powerpoint" layoutNr="2" left="55" bottom="280" width="127" height="19" skshapename="SK_CONF">
        <body style="width:1016px; height:152px; line-height:152px; vertical-align:center; margin:0; padding:0; background-color:#00205b;">
          <p style="color:white; margin-left:0px; font-weight:bold; font-family:Arial; font-size:64px; text-transform:uppercase">confidential</p>
        </body>
      </Stamp>
      <Stamp application="Word" left="35" bottom="0" width="68" height="22" skshapename="SK_CONF">
        <body style="width:544px; height:168px; margin:0;background-color:#ffffff;border-color:#00205b;border-width:8px;border-style:solid;border-bottom-style:none">
          <div style="font-weight:bold;font-family:Arial;font-size:64px;color:#00205b;margin-left:88px;margin-top:22px">confidential</div>
        </body>
      </Stamp>
      <Stamp application="Excel" left="35" bottom="0" width="68" height="22" skshapename="SK_CONF">
        <body style="width:544px; height:168px; line-height:168px; vertical-align:center; margin:0;padding:0;background-color:#ffffff;border-color:#00205b;border-width:8px;border-style:solid">
          <div style="font-weight:bold;font-family:Arial;font-size:64px;color:#00205b;margin-left:88px;">confidential</div>
        </body>
      </Stamp>
    </SKOption>
    <SKOption value="80" label="strictly confidential">
      <Stamp application="Powerpoint" layoutNr="3,4,5,6,7,8,9,10,11,12" left="35" bottom="0" width="96" height="22" skshapename="SK_CONF">
        <body style="width:768px; height:168px; margin:0; background-color:#00205b;border-color:#00205b;border-width:8px;border-style:solid;border-bottom-style:none">
          <div style="color:white; text-align:center; font-weight:bold; font-family:Arial; font-size:64px;margin-top:22px">strictly confidential</div>
        </body>
      </Stamp>
      <Stamp application="Powerpoint" layoutNr="1" left="55" bottom="275" width="150" height="19" skshapename="SK_CONF">
        <body style="width:1200px; height:152px; line-height:152px; vertical-align:center; margin:0; padding:0; background-color:#00205b;">
          <p style="color:white; margin-left:0px; font-weight:bold; font-family:Arial; font-size:64px; text-transform:uppercase">strictly confidential</p>
        </body>
      </Stamp>
      <Stamp application="Powerpoint" layoutNr="2" left="55" bottom="280" width="150" height="19" skshapename="SK_CONF">
        <body style="width:1200px; height:152px; line-height:152px; vertical-align:center; margin:0; padding:0; background-color:#00205b;">
          <p style="color:white; margin-left:0px; font-weight:bold; font-family:Arial; font-size:64px; text-transform:uppercase">strictly confidential</p>
        </body>
      </Stamp>
      <Stamp application="Word" left="35" bottom="0" width="96" height="22" skshapename="SK_CONF">
        <body style="width:768px; height:168px; margin:0; background-color:#00205b;padding:0">
          <div style="color:white; margin-left:88px; font-weight:bold; font-family:Arial; font-size:64px;margin-top:22px">strictly confidential</div>
        </body>
      </Stamp>
      <Stamp application="Excel" left="35" bottom="0" width="96" height="22" skshapename="SK_CONF">
        <body style="width:768px; height:168px; line-height:168px; vertical-align:center; margin:0; padding:0; background-color:#00205b;">
          <div style="color:white; margin-left:88px; font-weight:bold; font-family:Arial; font-size:64px;">strictly confidential</div>
        </body>
      </Stamp>
    </SKOption>
  </SKDropdown>
</sax_SK>
</file>

<file path=customXml/itemProps1.xml><?xml version="1.0" encoding="utf-8"?>
<ds:datastoreItem xmlns:ds="http://schemas.openxmlformats.org/officeDocument/2006/customXml" ds:itemID="{DF020439-E318-4E2D-A8AC-AEC57F4C7E59}">
  <ds:schemaRefs>
    <ds:schemaRef ds:uri="http://www.sax.eu/ML/sax_SK"/>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NNA</vt:lpstr>
      <vt:lpstr>OEM Interchange</vt:lpstr>
      <vt:lpstr>Discontinued Parts - HV&amp;LV</vt:lpstr>
      <vt:lpstr>To Be Discontinued Parts-HV&amp;LV</vt:lpstr>
      <vt:lpstr>Superseded Parts - HV&amp;LV</vt:lpstr>
      <vt:lpstr>'Discontinued Parts - HV&amp;LV'!Print_Titles</vt:lpstr>
      <vt:lpstr>NNA!Print_Titles</vt:lpstr>
      <vt:lpstr>'To Be Discontinued Parts-HV&amp;LV'!Print_Titles</vt:lpstr>
    </vt:vector>
  </TitlesOfParts>
  <Company>MAHLE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Podbilski</dc:creator>
  <cp:lastModifiedBy>Donna Podbilski</cp:lastModifiedBy>
  <cp:lastPrinted>2024-04-09T14:14:42Z</cp:lastPrinted>
  <dcterms:created xsi:type="dcterms:W3CDTF">2020-08-27T19:07:10Z</dcterms:created>
  <dcterms:modified xsi:type="dcterms:W3CDTF">2024-04-10T13:05:09Z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c72bc7c-1559-43e6-8719-ab74cb663232_Enabled">
    <vt:lpwstr>true</vt:lpwstr>
  </property>
  <property fmtid="{D5CDD505-2E9C-101B-9397-08002B2CF9AE}" pid="3" name="MSIP_Label_0c72bc7c-1559-43e6-8719-ab74cb663232_SetDate">
    <vt:lpwstr>2023-09-11T14:14:43Z</vt:lpwstr>
  </property>
  <property fmtid="{D5CDD505-2E9C-101B-9397-08002B2CF9AE}" pid="4" name="MSIP_Label_0c72bc7c-1559-43e6-8719-ab74cb663232_Method">
    <vt:lpwstr>Standard</vt:lpwstr>
  </property>
  <property fmtid="{D5CDD505-2E9C-101B-9397-08002B2CF9AE}" pid="5" name="MSIP_Label_0c72bc7c-1559-43e6-8719-ab74cb663232_Name">
    <vt:lpwstr>MAHLE internal (CL2)</vt:lpwstr>
  </property>
  <property fmtid="{D5CDD505-2E9C-101B-9397-08002B2CF9AE}" pid="6" name="MSIP_Label_0c72bc7c-1559-43e6-8719-ab74cb663232_SiteId">
    <vt:lpwstr>e396b7c6-05f6-47d7-bef7-e89a9de9fd6c</vt:lpwstr>
  </property>
  <property fmtid="{D5CDD505-2E9C-101B-9397-08002B2CF9AE}" pid="7" name="MSIP_Label_0c72bc7c-1559-43e6-8719-ab74cb663232_ActionId">
    <vt:lpwstr>650d3b40-0eb4-41ea-86cd-4535ffb75359</vt:lpwstr>
  </property>
  <property fmtid="{D5CDD505-2E9C-101B-9397-08002B2CF9AE}" pid="8" name="MSIP_Label_0c72bc7c-1559-43e6-8719-ab74cb663232_ContentBits">
    <vt:lpwstr>2</vt:lpwstr>
  </property>
</Properties>
</file>