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defaultThemeVersion="124226"/>
  <mc:AlternateContent xmlns:mc="http://schemas.openxmlformats.org/markup-compatibility/2006">
    <mc:Choice Requires="x15">
      <x15ac:absPath xmlns:x15ac="http://schemas.microsoft.com/office/spreadsheetml/2010/11/ac" url="G:\USFH\Aftermarket\groups\Data Management\Donna Podbilski\_00_NNA's\2024\02_24_Feb_NNA Reports\_NNA Report\"/>
    </mc:Choice>
  </mc:AlternateContent>
  <xr:revisionPtr revIDLastSave="0" documentId="13_ncr:1_{E417B81A-D63D-44B5-AF1E-5CB39F3632FD}" xr6:coauthVersionLast="47" xr6:coauthVersionMax="47" xr10:uidLastSave="{00000000-0000-0000-0000-000000000000}"/>
  <bookViews>
    <workbookView xWindow="28680" yWindow="-120" windowWidth="29040" windowHeight="15840" xr2:uid="{00000000-000D-0000-FFFF-FFFF00000000}"/>
  </bookViews>
  <sheets>
    <sheet name="NNA" sheetId="1" r:id="rId1"/>
    <sheet name="OEM Interchange" sheetId="6" r:id="rId2"/>
    <sheet name="Discontinued Parts - HV&amp;LV" sheetId="3" r:id="rId3"/>
    <sheet name="To Be Discontinued Parts-HV&amp;LV" sheetId="5" r:id="rId4"/>
    <sheet name="Superseded Parts - HV&amp;LV" sheetId="4" r:id="rId5"/>
  </sheets>
  <definedNames>
    <definedName name="_xlnm._FilterDatabase" localSheetId="0" hidden="1">NNA!$A$2:$P$118</definedName>
    <definedName name="_xlnm._FilterDatabase" localSheetId="1" hidden="1">'OEM Interchange'!$A$2:$E$84</definedName>
    <definedName name="_xlnm.Print_Titles" localSheetId="2">'Discontinued Parts - HV&amp;LV'!$1:$1</definedName>
    <definedName name="_xlnm.Print_Titles" localSheetId="0">NNA!$1:$2</definedName>
    <definedName name="_xlnm.Print_Titles" localSheetId="3">'To Be Discontinued Parts-HV&amp;LV'!$1:$1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<sst xmlns="http://schemas.openxmlformats.org/spreadsheetml/2006/main" count="7395" uniqueCount="2029">
  <si>
    <t>IMAGE</t>
  </si>
  <si>
    <t>BRAND</t>
  </si>
  <si>
    <t>PRODUCT</t>
  </si>
  <si>
    <t>MAHLE CATALOG #</t>
  </si>
  <si>
    <t>PRODUCT DESCRIPTION</t>
  </si>
  <si>
    <t>VIO</t>
  </si>
  <si>
    <t>HOT    Parts</t>
  </si>
  <si>
    <t>VEH TYPE</t>
  </si>
  <si>
    <t>DOMESTIC FLAG</t>
  </si>
  <si>
    <t>APPLICATION</t>
  </si>
  <si>
    <r>
      <t xml:space="preserve">EXCLUSIVE / ADVANTAGE PLUS </t>
    </r>
    <r>
      <rPr>
        <b/>
        <sz val="8"/>
        <color theme="1"/>
        <rFont val="Calibri"/>
        <family val="2"/>
        <scheme val="minor"/>
      </rPr>
      <t xml:space="preserve"> (GASKETS ONLY)</t>
    </r>
  </si>
  <si>
    <t>PACKAGE PIECE QTY</t>
  </si>
  <si>
    <t>MAX PIECE/SET PER CAR</t>
  </si>
  <si>
    <t>MAHLE PART NUMBER</t>
  </si>
  <si>
    <t>PERFORMANCE</t>
  </si>
  <si>
    <t>EAN/UPC</t>
  </si>
  <si>
    <t>SUPERSEDED (NEW) PART NUMBER</t>
  </si>
  <si>
    <t>MAHLE PART NUMBER (OLD)</t>
  </si>
  <si>
    <t>LV</t>
  </si>
  <si>
    <t>PRODUCT CATEGORY</t>
  </si>
  <si>
    <t>NEW NUMBER ANNOUNCEMENTS</t>
  </si>
  <si>
    <t>MANUFACTURER</t>
  </si>
  <si>
    <t>INTERCHANGE NUMBER</t>
  </si>
  <si>
    <t>OEM INTERCHANGES</t>
  </si>
  <si>
    <t>MIN PIECE/SET PER CAR</t>
  </si>
  <si>
    <t>MAHLE</t>
  </si>
  <si>
    <t>FILTERS</t>
  </si>
  <si>
    <t>CABIN AIR FILTER</t>
  </si>
  <si>
    <t>CLEVITE</t>
  </si>
  <si>
    <t>ANCILLARY</t>
  </si>
  <si>
    <t>Water pump</t>
  </si>
  <si>
    <t>GASKETS</t>
  </si>
  <si>
    <t>EXCLUSIVE</t>
  </si>
  <si>
    <t>ENGINE OIL PAN GASKET</t>
  </si>
  <si>
    <t>ENGINE OIL COOLER GASKET</t>
  </si>
  <si>
    <t>ENGINE OIL FILTER ADAPTER GASKET</t>
  </si>
  <si>
    <t>ENGINE COOLANT THERMOSTAT HOUSING GASKET</t>
  </si>
  <si>
    <t>ENGINE CONVERSION GASKET SET</t>
  </si>
  <si>
    <t>EXHAUST PIPE FLANGE GASKET</t>
  </si>
  <si>
    <t>FUEL INJECTOR O-RING KIT</t>
  </si>
  <si>
    <t>TURBOCHARGER MOUNTING GASKET SET</t>
  </si>
  <si>
    <t>ENGINE VALVE COVER GROMMET SET</t>
  </si>
  <si>
    <t>MAHLE-BEHR</t>
  </si>
  <si>
    <t>THERMAL</t>
  </si>
  <si>
    <t>19-14 Jeep Grand Cherokee, 3.0L; 19-14 Ram 1500, 1500 Classic, 3.0L</t>
  </si>
  <si>
    <t>13-09 BMW 335d, X5, 3.0L</t>
  </si>
  <si>
    <t>20-18 Toyota Avalon, Camry, Highlander, RAV4, 2.5L; 20-19 Lexus ES300h, 2.5L</t>
  </si>
  <si>
    <t>18-14 BMW 535d, 535d xDrive, 740Ld xDrive, X5, 3.0L</t>
  </si>
  <si>
    <t>Oil Pump</t>
  </si>
  <si>
    <t>Drive Shaft, oil pump</t>
  </si>
  <si>
    <t>6011440</t>
  </si>
  <si>
    <t>6011918</t>
  </si>
  <si>
    <t>Engine Oil Pump Repair Kit</t>
  </si>
  <si>
    <t>BEARINGS</t>
  </si>
  <si>
    <t>Piston Pin Bushing</t>
  </si>
  <si>
    <t>Connecting Rod Bearing</t>
  </si>
  <si>
    <t>Connecting Rod Bearing Set</t>
  </si>
  <si>
    <t>Main Bearing</t>
  </si>
  <si>
    <t>Main Bearing Set</t>
  </si>
  <si>
    <t>Air filter element</t>
  </si>
  <si>
    <t>Oil Filter</t>
  </si>
  <si>
    <t>Cylinder Head Gasket</t>
  </si>
  <si>
    <t>Gasket, cylinder head</t>
  </si>
  <si>
    <t>Gasket Set, exhaust system</t>
  </si>
  <si>
    <t>Full Gasket Kit, engine</t>
  </si>
  <si>
    <t>Gasket Set, intake manifold</t>
  </si>
  <si>
    <t>Gasket, thermostat housing</t>
  </si>
  <si>
    <t>CS3477</t>
  </si>
  <si>
    <t>Seal Set, crankshaft</t>
  </si>
  <si>
    <t>Seal, catalytic converter</t>
  </si>
  <si>
    <t>Gasket, carburetor flange</t>
  </si>
  <si>
    <t>Gasket, throttle body</t>
  </si>
  <si>
    <t>Engine Cylinder Head Bolt Set</t>
  </si>
  <si>
    <t>HS12197A</t>
  </si>
  <si>
    <t>Gasket Kit, cylinder head</t>
  </si>
  <si>
    <t>Engine Cylinder Head Gasket Set</t>
  </si>
  <si>
    <t>Cylinder Head Gasket Set</t>
  </si>
  <si>
    <t>Shaft Seal Set, crankshaft</t>
  </si>
  <si>
    <t>Gasket, coolant flange</t>
  </si>
  <si>
    <t>Gasket, exhaust manifold</t>
  </si>
  <si>
    <t>Gasket, intake/exhaust manifold</t>
  </si>
  <si>
    <t>Gasket, Intake Manifold</t>
  </si>
  <si>
    <t>Engine Valve Cover Gasket Set</t>
  </si>
  <si>
    <t>Gasket, cylinder head cover</t>
  </si>
  <si>
    <t>MECHATRONIC</t>
  </si>
  <si>
    <t>Alternators</t>
  </si>
  <si>
    <t>Stator</t>
  </si>
  <si>
    <t>Rectifier</t>
  </si>
  <si>
    <t>Electric motor</t>
  </si>
  <si>
    <t>Magnetic switch</t>
  </si>
  <si>
    <t>Starter</t>
  </si>
  <si>
    <t>Pinion with clutch</t>
  </si>
  <si>
    <t>Drive end bracket</t>
  </si>
  <si>
    <t>Rear end bracket</t>
  </si>
  <si>
    <t>PISTON RINGS</t>
  </si>
  <si>
    <t>Ring Set</t>
  </si>
  <si>
    <t>PISTONS</t>
  </si>
  <si>
    <t>Cylinder Sleeve Assembly</t>
  </si>
  <si>
    <t>Piston</t>
  </si>
  <si>
    <t>TIMING</t>
  </si>
  <si>
    <t>Timing Chain</t>
  </si>
  <si>
    <t>Gear Set, engine timing</t>
  </si>
  <si>
    <t>Timing Chain Kit</t>
  </si>
  <si>
    <t>93034</t>
  </si>
  <si>
    <t>Timing Set</t>
  </si>
  <si>
    <t>93039</t>
  </si>
  <si>
    <t>93054</t>
  </si>
  <si>
    <t>83342S</t>
  </si>
  <si>
    <t>TURBOCHARGERS</t>
  </si>
  <si>
    <t>Turbocharger</t>
  </si>
  <si>
    <t>Turbocharger Service Kit</t>
  </si>
  <si>
    <t>oil line, loader</t>
  </si>
  <si>
    <t>VALVETRAIN</t>
  </si>
  <si>
    <t>Valve Guide</t>
  </si>
  <si>
    <t>6011080</t>
  </si>
  <si>
    <t>CB1960P</t>
  </si>
  <si>
    <t>CB1960P6</t>
  </si>
  <si>
    <t>CB583A6</t>
  </si>
  <si>
    <t>MS1059AL</t>
  </si>
  <si>
    <t>MS2256HX</t>
  </si>
  <si>
    <t>2261847</t>
  </si>
  <si>
    <t>2261977</t>
  </si>
  <si>
    <t>2173273</t>
  </si>
  <si>
    <t>2173284</t>
  </si>
  <si>
    <t>2174071</t>
  </si>
  <si>
    <t>2174072</t>
  </si>
  <si>
    <t>6011043</t>
  </si>
  <si>
    <t>6011112</t>
  </si>
  <si>
    <t>6012013</t>
  </si>
  <si>
    <t>6012075</t>
  </si>
  <si>
    <t>6014002</t>
  </si>
  <si>
    <t>6018033</t>
  </si>
  <si>
    <t>6018068</t>
  </si>
  <si>
    <t>001HL10269000</t>
  </si>
  <si>
    <t>6018010</t>
  </si>
  <si>
    <t>HS5741</t>
  </si>
  <si>
    <t>HS5741X</t>
  </si>
  <si>
    <t>HS58581</t>
  </si>
  <si>
    <t>VS50014R</t>
  </si>
  <si>
    <t>W37731TC</t>
  </si>
  <si>
    <t>2243625025MM</t>
  </si>
  <si>
    <t>93008</t>
  </si>
  <si>
    <t>93009</t>
  </si>
  <si>
    <t>93015</t>
  </si>
  <si>
    <t>93022</t>
  </si>
  <si>
    <t>2173173</t>
  </si>
  <si>
    <t>2173226</t>
  </si>
  <si>
    <t>2173504</t>
  </si>
  <si>
    <t>227FA31231000</t>
  </si>
  <si>
    <t>CR1159000P</t>
  </si>
  <si>
    <t>Gasket Set, oil sump</t>
  </si>
  <si>
    <t>Gasket, oil sump</t>
  </si>
  <si>
    <t>Gasket Set, rocker cover</t>
  </si>
  <si>
    <t>Gasket, automatic transmission oil sump</t>
  </si>
  <si>
    <t>Gear/Sprocket, camshaft</t>
  </si>
  <si>
    <t>Radiator fan clutch</t>
  </si>
  <si>
    <t xml:space="preserve">Radiator, engine cooling </t>
  </si>
  <si>
    <t>FEBRUARY 2024</t>
  </si>
  <si>
    <t>2282324</t>
  </si>
  <si>
    <t>2282333</t>
  </si>
  <si>
    <t>6012118</t>
  </si>
  <si>
    <t>6012124</t>
  </si>
  <si>
    <t>Oil Pump Screen</t>
  </si>
  <si>
    <t>Clevite</t>
  </si>
  <si>
    <t>MS2348HX</t>
  </si>
  <si>
    <t>CB1623A25MM</t>
  </si>
  <si>
    <t>CB1882A10-AM</t>
  </si>
  <si>
    <t>CB599P30-AM</t>
  </si>
  <si>
    <t>MHR114082</t>
  </si>
  <si>
    <t>MS1061P10</t>
  </si>
  <si>
    <t>MS2199A30</t>
  </si>
  <si>
    <t>HC62</t>
  </si>
  <si>
    <t>Hydraulic filter, transmission</t>
  </si>
  <si>
    <t>LX3092</t>
  </si>
  <si>
    <t>LXS256</t>
  </si>
  <si>
    <t>Safety element for air filter</t>
  </si>
  <si>
    <t>OX137D1S</t>
  </si>
  <si>
    <t>C33020</t>
  </si>
  <si>
    <t>CS54697</t>
  </si>
  <si>
    <t>GS27691</t>
  </si>
  <si>
    <t>Turbocharger Mounting Kit</t>
  </si>
  <si>
    <t>HS54901</t>
  </si>
  <si>
    <t>JV674</t>
  </si>
  <si>
    <t>SS45299</t>
  </si>
  <si>
    <t>Seal Set, valve stem</t>
  </si>
  <si>
    <t>3162</t>
  </si>
  <si>
    <t>46423</t>
  </si>
  <si>
    <t>Timing Case Gasket</t>
  </si>
  <si>
    <t>48124</t>
  </si>
  <si>
    <t>Engine Crankshaft Seal</t>
  </si>
  <si>
    <t>G30698</t>
  </si>
  <si>
    <t>G31940</t>
  </si>
  <si>
    <t>Fuel Injection Throttle Body Mounting Gasket</t>
  </si>
  <si>
    <t>HS3126</t>
  </si>
  <si>
    <t>HS3688T</t>
  </si>
  <si>
    <t>HS54539</t>
  </si>
  <si>
    <t>HS5812</t>
  </si>
  <si>
    <t>MS15523</t>
  </si>
  <si>
    <t>Exhaust Manifold Gasket Set</t>
  </si>
  <si>
    <t>MS15815</t>
  </si>
  <si>
    <t>Valley Pan Gasket</t>
  </si>
  <si>
    <t>OS32310</t>
  </si>
  <si>
    <t>Gasket Set, Oil Pan</t>
  </si>
  <si>
    <t>VS38138</t>
  </si>
  <si>
    <t>MG179</t>
  </si>
  <si>
    <t>MG336</t>
  </si>
  <si>
    <t>MGX379</t>
  </si>
  <si>
    <t>MSX413</t>
  </si>
  <si>
    <t>Pinion</t>
  </si>
  <si>
    <t>MG139</t>
  </si>
  <si>
    <t>MG310</t>
  </si>
  <si>
    <t>MG41</t>
  </si>
  <si>
    <t>MGX336</t>
  </si>
  <si>
    <t>Bearing</t>
  </si>
  <si>
    <t>MGX395</t>
  </si>
  <si>
    <t>MGX401</t>
  </si>
  <si>
    <t>Screw</t>
  </si>
  <si>
    <t>MGX445</t>
  </si>
  <si>
    <t>MGX497</t>
  </si>
  <si>
    <t>Fan</t>
  </si>
  <si>
    <t>MGX507</t>
  </si>
  <si>
    <t>Fixing parts set</t>
  </si>
  <si>
    <t>MGX513</t>
  </si>
  <si>
    <t>Regulator</t>
  </si>
  <si>
    <t>MGX534</t>
  </si>
  <si>
    <t>MGX604</t>
  </si>
  <si>
    <t>Rotor</t>
  </si>
  <si>
    <t>MGX654</t>
  </si>
  <si>
    <t>Rear end bracket AAT</t>
  </si>
  <si>
    <t>MGX679</t>
  </si>
  <si>
    <t>Fixing parts set AAT</t>
  </si>
  <si>
    <t>MGX79</t>
  </si>
  <si>
    <t>MM67</t>
  </si>
  <si>
    <t>MM75</t>
  </si>
  <si>
    <t>MMX124</t>
  </si>
  <si>
    <t>MMX165</t>
  </si>
  <si>
    <t>Brush plate</t>
  </si>
  <si>
    <t>MMX206</t>
  </si>
  <si>
    <t>MMX752</t>
  </si>
  <si>
    <t>Protecting cover</t>
  </si>
  <si>
    <t>MS318</t>
  </si>
  <si>
    <t>MS364</t>
  </si>
  <si>
    <t>MS366</t>
  </si>
  <si>
    <t>MS495</t>
  </si>
  <si>
    <t>MSX1205</t>
  </si>
  <si>
    <t>Gear with clutch</t>
  </si>
  <si>
    <t>MSX221</t>
  </si>
  <si>
    <t>MSX276</t>
  </si>
  <si>
    <t>Brush holder</t>
  </si>
  <si>
    <t>MSX301</t>
  </si>
  <si>
    <t>MSX384</t>
  </si>
  <si>
    <t>MSX39</t>
  </si>
  <si>
    <t>Set of brushes</t>
  </si>
  <si>
    <t>MSX554</t>
  </si>
  <si>
    <t>MSX640</t>
  </si>
  <si>
    <t>MSX700</t>
  </si>
  <si>
    <t>MX265</t>
  </si>
  <si>
    <t>ARD switch</t>
  </si>
  <si>
    <t>MX354</t>
  </si>
  <si>
    <t>Reduction gear</t>
  </si>
  <si>
    <t>MX377</t>
  </si>
  <si>
    <t>S539</t>
  </si>
  <si>
    <t>TBK014</t>
  </si>
  <si>
    <t>Timing Belt Kit</t>
  </si>
  <si>
    <t>TBK124</t>
  </si>
  <si>
    <t>TBK134</t>
  </si>
  <si>
    <t>TBK139</t>
  </si>
  <si>
    <t>TBK153</t>
  </si>
  <si>
    <t>TBK194</t>
  </si>
  <si>
    <t>TBK210</t>
  </si>
  <si>
    <t>TBK249</t>
  </si>
  <si>
    <t>TX35688</t>
  </si>
  <si>
    <t>Thermostat, coolant</t>
  </si>
  <si>
    <t>ABR99000P</t>
  </si>
  <si>
    <t>CFC83000P</t>
  </si>
  <si>
    <t>AH78000P</t>
  </si>
  <si>
    <t>Interior heat exchanger</t>
  </si>
  <si>
    <t xml:space="preserve">AH80000P        </t>
  </si>
  <si>
    <t>9349</t>
  </si>
  <si>
    <t>9350</t>
  </si>
  <si>
    <t>9354</t>
  </si>
  <si>
    <t>9356</t>
  </si>
  <si>
    <t>9359</t>
  </si>
  <si>
    <t>9361</t>
  </si>
  <si>
    <t>9365</t>
  </si>
  <si>
    <t>9369</t>
  </si>
  <si>
    <t>9373</t>
  </si>
  <si>
    <t>9374</t>
  </si>
  <si>
    <t>9377</t>
  </si>
  <si>
    <t>9378</t>
  </si>
  <si>
    <t>9381</t>
  </si>
  <si>
    <t>9382</t>
  </si>
  <si>
    <t>9383</t>
  </si>
  <si>
    <t>9385</t>
  </si>
  <si>
    <t>9394</t>
  </si>
  <si>
    <t>9396</t>
  </si>
  <si>
    <t>9489</t>
  </si>
  <si>
    <t>9494</t>
  </si>
  <si>
    <t>9503</t>
  </si>
  <si>
    <t>93061</t>
  </si>
  <si>
    <t>93064</t>
  </si>
  <si>
    <t>93068</t>
  </si>
  <si>
    <t>93073</t>
  </si>
  <si>
    <t>93074</t>
  </si>
  <si>
    <t>93080</t>
  </si>
  <si>
    <t>93090</t>
  </si>
  <si>
    <t>93100</t>
  </si>
  <si>
    <t>93110</t>
  </si>
  <si>
    <t>93121</t>
  </si>
  <si>
    <t>93134</t>
  </si>
  <si>
    <t>93154</t>
  </si>
  <si>
    <t>93205</t>
  </si>
  <si>
    <t>93208</t>
  </si>
  <si>
    <t>93214</t>
  </si>
  <si>
    <t>93216</t>
  </si>
  <si>
    <t>93227</t>
  </si>
  <si>
    <t>93235</t>
  </si>
  <si>
    <t>93257</t>
  </si>
  <si>
    <t>93265</t>
  </si>
  <si>
    <t>93285</t>
  </si>
  <si>
    <t>93293</t>
  </si>
  <si>
    <t>93404</t>
  </si>
  <si>
    <t>93430</t>
  </si>
  <si>
    <t>93431</t>
  </si>
  <si>
    <t>93432</t>
  </si>
  <si>
    <t>93435</t>
  </si>
  <si>
    <t>93466</t>
  </si>
  <si>
    <t>93801</t>
  </si>
  <si>
    <t>93802</t>
  </si>
  <si>
    <t>93809</t>
  </si>
  <si>
    <t>93811</t>
  </si>
  <si>
    <t>94023</t>
  </si>
  <si>
    <t>94131</t>
  </si>
  <si>
    <t>94141</t>
  </si>
  <si>
    <t>94145</t>
  </si>
  <si>
    <t>94147</t>
  </si>
  <si>
    <t>94148</t>
  </si>
  <si>
    <t>94151</t>
  </si>
  <si>
    <t>94159</t>
  </si>
  <si>
    <t>94161</t>
  </si>
  <si>
    <t>94162</t>
  </si>
  <si>
    <t>94168</t>
  </si>
  <si>
    <t>94174</t>
  </si>
  <si>
    <t>94175</t>
  </si>
  <si>
    <t>94186</t>
  </si>
  <si>
    <t>94187</t>
  </si>
  <si>
    <t>94188</t>
  </si>
  <si>
    <t>94195</t>
  </si>
  <si>
    <t>94197</t>
  </si>
  <si>
    <t>94198</t>
  </si>
  <si>
    <t>94199</t>
  </si>
  <si>
    <t>94202</t>
  </si>
  <si>
    <t>94212</t>
  </si>
  <si>
    <t>94220</t>
  </si>
  <si>
    <t>95007</t>
  </si>
  <si>
    <t>Tensioner, timing chain</t>
  </si>
  <si>
    <t>95008</t>
  </si>
  <si>
    <t>95014</t>
  </si>
  <si>
    <t>Timing Chain Tensioner Guide</t>
  </si>
  <si>
    <t>95028</t>
  </si>
  <si>
    <t>Vibration Damper, timing belt</t>
  </si>
  <si>
    <t>95031</t>
  </si>
  <si>
    <t>Guide, timing chain</t>
  </si>
  <si>
    <t>95032</t>
  </si>
  <si>
    <t>Tensioner Pulley, timing belt</t>
  </si>
  <si>
    <t>95034</t>
  </si>
  <si>
    <t>95048</t>
  </si>
  <si>
    <t>95051</t>
  </si>
  <si>
    <t>95054</t>
  </si>
  <si>
    <t>95055</t>
  </si>
  <si>
    <t>95064</t>
  </si>
  <si>
    <t>95077</t>
  </si>
  <si>
    <t>95101</t>
  </si>
  <si>
    <t>95104</t>
  </si>
  <si>
    <t>95105</t>
  </si>
  <si>
    <t>95119</t>
  </si>
  <si>
    <t>95120</t>
  </si>
  <si>
    <t>95121</t>
  </si>
  <si>
    <t>95132</t>
  </si>
  <si>
    <t>95133</t>
  </si>
  <si>
    <t>95143</t>
  </si>
  <si>
    <t>95157</t>
  </si>
  <si>
    <t>95158</t>
  </si>
  <si>
    <t>95166</t>
  </si>
  <si>
    <t>95167</t>
  </si>
  <si>
    <t>95168</t>
  </si>
  <si>
    <t>95169</t>
  </si>
  <si>
    <t>95170</t>
  </si>
  <si>
    <t>95171</t>
  </si>
  <si>
    <t>95172</t>
  </si>
  <si>
    <t>95173</t>
  </si>
  <si>
    <t>95178</t>
  </si>
  <si>
    <t>95180</t>
  </si>
  <si>
    <t>Tensioners, Dampers And Guides (check)</t>
  </si>
  <si>
    <t>95181</t>
  </si>
  <si>
    <t>95186</t>
  </si>
  <si>
    <t>95187</t>
  </si>
  <si>
    <t>95188</t>
  </si>
  <si>
    <t>95189</t>
  </si>
  <si>
    <t>95190</t>
  </si>
  <si>
    <t>95191</t>
  </si>
  <si>
    <t>95194</t>
  </si>
  <si>
    <t>95203</t>
  </si>
  <si>
    <t>95204</t>
  </si>
  <si>
    <t>95215</t>
  </si>
  <si>
    <t>95221</t>
  </si>
  <si>
    <t>95224</t>
  </si>
  <si>
    <t>95227</t>
  </si>
  <si>
    <t>95229</t>
  </si>
  <si>
    <t>95230</t>
  </si>
  <si>
    <t>95239</t>
  </si>
  <si>
    <t>95240</t>
  </si>
  <si>
    <t>95246</t>
  </si>
  <si>
    <t>95248</t>
  </si>
  <si>
    <t>95251</t>
  </si>
  <si>
    <t>95271</t>
  </si>
  <si>
    <t>95274</t>
  </si>
  <si>
    <t>95284</t>
  </si>
  <si>
    <t>95285</t>
  </si>
  <si>
    <t>95294</t>
  </si>
  <si>
    <t>95295</t>
  </si>
  <si>
    <t>95297</t>
  </si>
  <si>
    <t>95301</t>
  </si>
  <si>
    <t>95302</t>
  </si>
  <si>
    <t>95303</t>
  </si>
  <si>
    <t>95304</t>
  </si>
  <si>
    <t>95305</t>
  </si>
  <si>
    <t>95306</t>
  </si>
  <si>
    <t>95307</t>
  </si>
  <si>
    <t>95308</t>
  </si>
  <si>
    <t>95309</t>
  </si>
  <si>
    <t>95310</t>
  </si>
  <si>
    <t>95312</t>
  </si>
  <si>
    <t>95313</t>
  </si>
  <si>
    <t>95314</t>
  </si>
  <si>
    <t>95324</t>
  </si>
  <si>
    <t>95325</t>
  </si>
  <si>
    <t>95327</t>
  </si>
  <si>
    <t>95331</t>
  </si>
  <si>
    <t>95332</t>
  </si>
  <si>
    <t>95336</t>
  </si>
  <si>
    <t>95346</t>
  </si>
  <si>
    <t>95347</t>
  </si>
  <si>
    <t>95362</t>
  </si>
  <si>
    <t>95363</t>
  </si>
  <si>
    <t>95367</t>
  </si>
  <si>
    <t>95368</t>
  </si>
  <si>
    <t>95375</t>
  </si>
  <si>
    <t>95376</t>
  </si>
  <si>
    <t>95377</t>
  </si>
  <si>
    <t>95378</t>
  </si>
  <si>
    <t>95379</t>
  </si>
  <si>
    <t>95380</t>
  </si>
  <si>
    <t>95381</t>
  </si>
  <si>
    <t>95383</t>
  </si>
  <si>
    <t>95385</t>
  </si>
  <si>
    <t>95388</t>
  </si>
  <si>
    <t>95390</t>
  </si>
  <si>
    <t>95394</t>
  </si>
  <si>
    <t>95395</t>
  </si>
  <si>
    <t>95412</t>
  </si>
  <si>
    <t>95413</t>
  </si>
  <si>
    <t>95414</t>
  </si>
  <si>
    <t>95418</t>
  </si>
  <si>
    <t>95419</t>
  </si>
  <si>
    <t>95420</t>
  </si>
  <si>
    <t>95421</t>
  </si>
  <si>
    <t>95427</t>
  </si>
  <si>
    <t>95434</t>
  </si>
  <si>
    <t>95435</t>
  </si>
  <si>
    <t>95436</t>
  </si>
  <si>
    <t>95438</t>
  </si>
  <si>
    <t>95439</t>
  </si>
  <si>
    <t>95442</t>
  </si>
  <si>
    <t>95444</t>
  </si>
  <si>
    <t>95449</t>
  </si>
  <si>
    <t>95450</t>
  </si>
  <si>
    <t>95451</t>
  </si>
  <si>
    <t>95453</t>
  </si>
  <si>
    <t>95457</t>
  </si>
  <si>
    <t>95919</t>
  </si>
  <si>
    <t>95936</t>
  </si>
  <si>
    <t>95937</t>
  </si>
  <si>
    <t>98003</t>
  </si>
  <si>
    <t>98004</t>
  </si>
  <si>
    <t>9381A</t>
  </si>
  <si>
    <t>G2551</t>
  </si>
  <si>
    <t>G2555S</t>
  </si>
  <si>
    <t>S245</t>
  </si>
  <si>
    <t>S246</t>
  </si>
  <si>
    <t>Crankshaft Timing Gear</t>
  </si>
  <si>
    <t>S255</t>
  </si>
  <si>
    <t>S256</t>
  </si>
  <si>
    <t>S276</t>
  </si>
  <si>
    <t>S281</t>
  </si>
  <si>
    <t>S284</t>
  </si>
  <si>
    <t>S288</t>
  </si>
  <si>
    <t>S289</t>
  </si>
  <si>
    <t>S291</t>
  </si>
  <si>
    <t>S297</t>
  </si>
  <si>
    <t>S321</t>
  </si>
  <si>
    <t>S323</t>
  </si>
  <si>
    <t>S334T</t>
  </si>
  <si>
    <t>S348T</t>
  </si>
  <si>
    <t>S355</t>
  </si>
  <si>
    <t>S358T</t>
  </si>
  <si>
    <t>S359</t>
  </si>
  <si>
    <t>S365</t>
  </si>
  <si>
    <t>S367</t>
  </si>
  <si>
    <t>S388T</t>
  </si>
  <si>
    <t>S392T</t>
  </si>
  <si>
    <t>S393</t>
  </si>
  <si>
    <t>S395</t>
  </si>
  <si>
    <t>S396T</t>
  </si>
  <si>
    <t>S402</t>
  </si>
  <si>
    <t>S405</t>
  </si>
  <si>
    <t>S406T</t>
  </si>
  <si>
    <t>S407</t>
  </si>
  <si>
    <t>S412T</t>
  </si>
  <si>
    <t>S414</t>
  </si>
  <si>
    <t>S415</t>
  </si>
  <si>
    <t>S421</t>
  </si>
  <si>
    <t>S430N</t>
  </si>
  <si>
    <t>S430T</t>
  </si>
  <si>
    <t>S431</t>
  </si>
  <si>
    <t>S446</t>
  </si>
  <si>
    <t>S450</t>
  </si>
  <si>
    <t>S453</t>
  </si>
  <si>
    <t>S455</t>
  </si>
  <si>
    <t>S459</t>
  </si>
  <si>
    <t>S467</t>
  </si>
  <si>
    <t>S483</t>
  </si>
  <si>
    <t>S493</t>
  </si>
  <si>
    <t>S506</t>
  </si>
  <si>
    <t>S511</t>
  </si>
  <si>
    <t>S512</t>
  </si>
  <si>
    <t>S537</t>
  </si>
  <si>
    <t>Sprocket/Gear, oil pump</t>
  </si>
  <si>
    <t>S549</t>
  </si>
  <si>
    <t>S581</t>
  </si>
  <si>
    <t>S593</t>
  </si>
  <si>
    <t>S600</t>
  </si>
  <si>
    <t>S610T</t>
  </si>
  <si>
    <t>S611</t>
  </si>
  <si>
    <t>S616</t>
  </si>
  <si>
    <t>S619</t>
  </si>
  <si>
    <t>S622</t>
  </si>
  <si>
    <t>S631</t>
  </si>
  <si>
    <t>S633</t>
  </si>
  <si>
    <t>S636</t>
  </si>
  <si>
    <t>S641</t>
  </si>
  <si>
    <t>S643</t>
  </si>
  <si>
    <t>S649</t>
  </si>
  <si>
    <t>S651</t>
  </si>
  <si>
    <t>S658</t>
  </si>
  <si>
    <t>S675</t>
  </si>
  <si>
    <t>Gear, timing chain deflector</t>
  </si>
  <si>
    <t>S692</t>
  </si>
  <si>
    <t>S698</t>
  </si>
  <si>
    <t>S700</t>
  </si>
  <si>
    <t>S710</t>
  </si>
  <si>
    <t>S715</t>
  </si>
  <si>
    <t>S717</t>
  </si>
  <si>
    <t>S718</t>
  </si>
  <si>
    <t>S721</t>
  </si>
  <si>
    <t>S729</t>
  </si>
  <si>
    <t>S742</t>
  </si>
  <si>
    <t>S748</t>
  </si>
  <si>
    <t>S754</t>
  </si>
  <si>
    <t>S756T</t>
  </si>
  <si>
    <t>S759</t>
  </si>
  <si>
    <t>S764T</t>
  </si>
  <si>
    <t>S766T</t>
  </si>
  <si>
    <t>S773</t>
  </si>
  <si>
    <t>S774T</t>
  </si>
  <si>
    <t>S775</t>
  </si>
  <si>
    <t>S778</t>
  </si>
  <si>
    <t>S784T</t>
  </si>
  <si>
    <t>S786</t>
  </si>
  <si>
    <t>S795</t>
  </si>
  <si>
    <t>S797</t>
  </si>
  <si>
    <t>S8004</t>
  </si>
  <si>
    <t>S8005</t>
  </si>
  <si>
    <t>S801</t>
  </si>
  <si>
    <t>S804T</t>
  </si>
  <si>
    <t>S805</t>
  </si>
  <si>
    <t>S810T</t>
  </si>
  <si>
    <t>S811</t>
  </si>
  <si>
    <t>Timing Chain Sprockets (check)</t>
  </si>
  <si>
    <t>S812T</t>
  </si>
  <si>
    <t>S815</t>
  </si>
  <si>
    <t>S817</t>
  </si>
  <si>
    <t>S818T</t>
  </si>
  <si>
    <t>S819</t>
  </si>
  <si>
    <t>S821</t>
  </si>
  <si>
    <t>S822T</t>
  </si>
  <si>
    <t>S826T</t>
  </si>
  <si>
    <t>S828</t>
  </si>
  <si>
    <t>Gear, balancer shaft</t>
  </si>
  <si>
    <t>S829</t>
  </si>
  <si>
    <t>S830T</t>
  </si>
  <si>
    <t>S831</t>
  </si>
  <si>
    <t>S835</t>
  </si>
  <si>
    <t>S836T</t>
  </si>
  <si>
    <t>S837</t>
  </si>
  <si>
    <t>S846</t>
  </si>
  <si>
    <t>S847</t>
  </si>
  <si>
    <t>S848T</t>
  </si>
  <si>
    <t>S849</t>
  </si>
  <si>
    <t>S854</t>
  </si>
  <si>
    <t>S869</t>
  </si>
  <si>
    <t>S872T</t>
  </si>
  <si>
    <t>S874T</t>
  </si>
  <si>
    <t>S876T</t>
  </si>
  <si>
    <t>S884</t>
  </si>
  <si>
    <t>TB194</t>
  </si>
  <si>
    <t>Timing Belts</t>
  </si>
  <si>
    <t>TB199</t>
  </si>
  <si>
    <t>TB201</t>
  </si>
  <si>
    <t>TB204</t>
  </si>
  <si>
    <t>TB208</t>
  </si>
  <si>
    <t>TB210</t>
  </si>
  <si>
    <t>TB226</t>
  </si>
  <si>
    <t>TB227</t>
  </si>
  <si>
    <t>TB228</t>
  </si>
  <si>
    <t>TB232</t>
  </si>
  <si>
    <t>TB240</t>
  </si>
  <si>
    <t>TB245</t>
  </si>
  <si>
    <t>TB246</t>
  </si>
  <si>
    <t>TB247</t>
  </si>
  <si>
    <t>TB255</t>
  </si>
  <si>
    <t>TB257</t>
  </si>
  <si>
    <t>TB259</t>
  </si>
  <si>
    <t>TB271</t>
  </si>
  <si>
    <t>TB277</t>
  </si>
  <si>
    <t>TB282</t>
  </si>
  <si>
    <t>TB283</t>
  </si>
  <si>
    <t>TB284</t>
  </si>
  <si>
    <t>TB286</t>
  </si>
  <si>
    <t>TB287</t>
  </si>
  <si>
    <t>TB294</t>
  </si>
  <si>
    <t>TB296</t>
  </si>
  <si>
    <t>TB297</t>
  </si>
  <si>
    <t>TB298</t>
  </si>
  <si>
    <t>TB302</t>
  </si>
  <si>
    <t>TB306</t>
  </si>
  <si>
    <t>TB308</t>
  </si>
  <si>
    <t>TB313</t>
  </si>
  <si>
    <t>TB315</t>
  </si>
  <si>
    <t>TB321</t>
  </si>
  <si>
    <t>TB323</t>
  </si>
  <si>
    <t>TB324</t>
  </si>
  <si>
    <t>TB328</t>
  </si>
  <si>
    <t>TB329</t>
  </si>
  <si>
    <t>TB95</t>
  </si>
  <si>
    <t>93218</t>
  </si>
  <si>
    <t>95115</t>
  </si>
  <si>
    <t>001TC21102000</t>
  </si>
  <si>
    <t>001TC23566000</t>
  </si>
  <si>
    <t>014TC23537000</t>
  </si>
  <si>
    <t>014TC24022000</t>
  </si>
  <si>
    <t>014TC24023100</t>
  </si>
  <si>
    <t>014TC25002100</t>
  </si>
  <si>
    <t>014TO23534000</t>
  </si>
  <si>
    <t>014TS20116000</t>
  </si>
  <si>
    <t>014TX20001000</t>
  </si>
  <si>
    <t>Turbocharger Vane Position Solenoid</t>
  </si>
  <si>
    <t>030TC14233000</t>
  </si>
  <si>
    <t>030TC14306000</t>
  </si>
  <si>
    <t>030TC14665000</t>
  </si>
  <si>
    <t>030TC15091000</t>
  </si>
  <si>
    <t>030TC15091100</t>
  </si>
  <si>
    <t>030TC20166000</t>
  </si>
  <si>
    <t>030TC20167100</t>
  </si>
  <si>
    <t>030TC20168000</t>
  </si>
  <si>
    <t>030TC20168100</t>
  </si>
  <si>
    <t>030TC21205100</t>
  </si>
  <si>
    <t>030TC23535000</t>
  </si>
  <si>
    <t>030TO23506000</t>
  </si>
  <si>
    <t>038TC20001000</t>
  </si>
  <si>
    <t>038TC20008000</t>
  </si>
  <si>
    <t>082TC20181000</t>
  </si>
  <si>
    <t>082TC20181100</t>
  </si>
  <si>
    <t>082TC20183100</t>
  </si>
  <si>
    <t>082TC23598000</t>
  </si>
  <si>
    <t>098TC20173000</t>
  </si>
  <si>
    <t>127TC27057000</t>
  </si>
  <si>
    <t>144TC23537000</t>
  </si>
  <si>
    <t>144TC23538000</t>
  </si>
  <si>
    <t>144TC23542000</t>
  </si>
  <si>
    <t>479TC20179100</t>
  </si>
  <si>
    <t>631TC20001100</t>
  </si>
  <si>
    <t>681TC23501000</t>
  </si>
  <si>
    <t>2131703</t>
  </si>
  <si>
    <t>Valve Lifter</t>
  </si>
  <si>
    <t>2161090</t>
  </si>
  <si>
    <t>Valve Oil Seal</t>
  </si>
  <si>
    <t>2161148</t>
  </si>
  <si>
    <t>6012116</t>
  </si>
  <si>
    <t>6012117</t>
  </si>
  <si>
    <t>6012119</t>
  </si>
  <si>
    <t>6012120</t>
  </si>
  <si>
    <t>6012122</t>
  </si>
  <si>
    <t>6012123</t>
  </si>
  <si>
    <t>1060</t>
  </si>
  <si>
    <t>1151</t>
  </si>
  <si>
    <t>1170</t>
  </si>
  <si>
    <t>1816</t>
  </si>
  <si>
    <t>3123</t>
  </si>
  <si>
    <t>3148</t>
  </si>
  <si>
    <t>3178</t>
  </si>
  <si>
    <t>3210</t>
  </si>
  <si>
    <t>3520</t>
  </si>
  <si>
    <t>3539</t>
  </si>
  <si>
    <t>3622</t>
  </si>
  <si>
    <t>3635</t>
  </si>
  <si>
    <t>3665</t>
  </si>
  <si>
    <t>3709</t>
  </si>
  <si>
    <t>3714</t>
  </si>
  <si>
    <t>3717</t>
  </si>
  <si>
    <t>3728</t>
  </si>
  <si>
    <t>3736</t>
  </si>
  <si>
    <t>3795</t>
  </si>
  <si>
    <t>3944</t>
  </si>
  <si>
    <t>4892</t>
  </si>
  <si>
    <t>4922</t>
  </si>
  <si>
    <t>5735</t>
  </si>
  <si>
    <t>5762</t>
  </si>
  <si>
    <t>5773</t>
  </si>
  <si>
    <t>5774</t>
  </si>
  <si>
    <t>5812</t>
  </si>
  <si>
    <t>5872</t>
  </si>
  <si>
    <t>5881</t>
  </si>
  <si>
    <t>5903</t>
  </si>
  <si>
    <t>5910</t>
  </si>
  <si>
    <t>47326</t>
  </si>
  <si>
    <t>Gasket, timing case cover</t>
  </si>
  <si>
    <t>47618</t>
  </si>
  <si>
    <t>Shaft Seal, crankshaft</t>
  </si>
  <si>
    <t>49353</t>
  </si>
  <si>
    <t>54172</t>
  </si>
  <si>
    <t>54362</t>
  </si>
  <si>
    <t>54406</t>
  </si>
  <si>
    <t>54449</t>
  </si>
  <si>
    <t>54464</t>
  </si>
  <si>
    <t>54539</t>
  </si>
  <si>
    <t>54715</t>
  </si>
  <si>
    <t>54726</t>
  </si>
  <si>
    <t>55142</t>
  </si>
  <si>
    <t>55143</t>
  </si>
  <si>
    <t>55147</t>
  </si>
  <si>
    <t>55150</t>
  </si>
  <si>
    <t>55151</t>
  </si>
  <si>
    <t>55154</t>
  </si>
  <si>
    <t>55158</t>
  </si>
  <si>
    <t>55170</t>
  </si>
  <si>
    <t>55171</t>
  </si>
  <si>
    <t>66908</t>
  </si>
  <si>
    <t>66988</t>
  </si>
  <si>
    <t>Shaft Seal, camshaft</t>
  </si>
  <si>
    <t>68042</t>
  </si>
  <si>
    <t>953149</t>
  </si>
  <si>
    <t>953152</t>
  </si>
  <si>
    <t>953399</t>
  </si>
  <si>
    <t>953752</t>
  </si>
  <si>
    <t>953757</t>
  </si>
  <si>
    <t>953766</t>
  </si>
  <si>
    <t>953767</t>
  </si>
  <si>
    <t>953768</t>
  </si>
  <si>
    <t>953773</t>
  </si>
  <si>
    <t>953775</t>
  </si>
  <si>
    <t>953776</t>
  </si>
  <si>
    <t>953778</t>
  </si>
  <si>
    <t>953781</t>
  </si>
  <si>
    <t>1050K</t>
  </si>
  <si>
    <t>1137VC</t>
  </si>
  <si>
    <t>2066C</t>
  </si>
  <si>
    <t>Seal Ring, oil drain plug</t>
  </si>
  <si>
    <t>3264VC</t>
  </si>
  <si>
    <t>3428SH</t>
  </si>
  <si>
    <t>3688S</t>
  </si>
  <si>
    <t>Spacer Plate, cylinder head</t>
  </si>
  <si>
    <t>3767S</t>
  </si>
  <si>
    <t>3821VC</t>
  </si>
  <si>
    <t>4029S</t>
  </si>
  <si>
    <t>54144G</t>
  </si>
  <si>
    <t>5871S</t>
  </si>
  <si>
    <t>A360</t>
  </si>
  <si>
    <t>Repair Sleeve, crankshaft</t>
  </si>
  <si>
    <t>A362</t>
  </si>
  <si>
    <t>A365</t>
  </si>
  <si>
    <t>A366</t>
  </si>
  <si>
    <t>B26457</t>
  </si>
  <si>
    <t>B32908</t>
  </si>
  <si>
    <t>B45468</t>
  </si>
  <si>
    <t>B45673</t>
  </si>
  <si>
    <t>B45813</t>
  </si>
  <si>
    <t>Gasket, oil pump</t>
  </si>
  <si>
    <t>B45821</t>
  </si>
  <si>
    <t>Seal, ignition distributor</t>
  </si>
  <si>
    <t>C20322</t>
  </si>
  <si>
    <t>Seal Ring, thermostat</t>
  </si>
  <si>
    <t>C20375</t>
  </si>
  <si>
    <t>C24095</t>
  </si>
  <si>
    <t>C24129</t>
  </si>
  <si>
    <t>C26075</t>
  </si>
  <si>
    <t>C26181</t>
  </si>
  <si>
    <t>C26302</t>
  </si>
  <si>
    <t>C26675</t>
  </si>
  <si>
    <t>C31074</t>
  </si>
  <si>
    <t>C31114</t>
  </si>
  <si>
    <t>C31187TC</t>
  </si>
  <si>
    <t>Seal, thermostat</t>
  </si>
  <si>
    <t>C31206</t>
  </si>
  <si>
    <t>C31272</t>
  </si>
  <si>
    <t>C31295</t>
  </si>
  <si>
    <t>C31330</t>
  </si>
  <si>
    <t>C31345</t>
  </si>
  <si>
    <t>C31346</t>
  </si>
  <si>
    <t>C31379</t>
  </si>
  <si>
    <t>C31398</t>
  </si>
  <si>
    <t>Seal Ring, thermostat housing</t>
  </si>
  <si>
    <t>C31408</t>
  </si>
  <si>
    <t>C31463</t>
  </si>
  <si>
    <t>C31580</t>
  </si>
  <si>
    <t>C32114</t>
  </si>
  <si>
    <t>C32120</t>
  </si>
  <si>
    <t>C32210</t>
  </si>
  <si>
    <t>C32910</t>
  </si>
  <si>
    <t>C33016</t>
  </si>
  <si>
    <t>C33022</t>
  </si>
  <si>
    <t>C33027</t>
  </si>
  <si>
    <t>C33028</t>
  </si>
  <si>
    <t>C33073</t>
  </si>
  <si>
    <t>C33090</t>
  </si>
  <si>
    <t>C33100</t>
  </si>
  <si>
    <t>Gasket, coolant pipe</t>
  </si>
  <si>
    <t>C33279</t>
  </si>
  <si>
    <t>C33280</t>
  </si>
  <si>
    <t>C33778</t>
  </si>
  <si>
    <t>CH3367</t>
  </si>
  <si>
    <t>CS3153</t>
  </si>
  <si>
    <t>CS3350</t>
  </si>
  <si>
    <t>CS3482</t>
  </si>
  <si>
    <t>CS3524</t>
  </si>
  <si>
    <t>CS3553</t>
  </si>
  <si>
    <t>CS3614</t>
  </si>
  <si>
    <t>CS3622</t>
  </si>
  <si>
    <t>CS3664</t>
  </si>
  <si>
    <t>CS3697</t>
  </si>
  <si>
    <t>CS3697A</t>
  </si>
  <si>
    <t>CS3756</t>
  </si>
  <si>
    <t>CS3901</t>
  </si>
  <si>
    <t>CS3925</t>
  </si>
  <si>
    <t>CS3983</t>
  </si>
  <si>
    <t>CS4808W</t>
  </si>
  <si>
    <t>CS54044</t>
  </si>
  <si>
    <t>CS540971</t>
  </si>
  <si>
    <t>CS540972</t>
  </si>
  <si>
    <t>CS54144A</t>
  </si>
  <si>
    <t>CS54255</t>
  </si>
  <si>
    <t>CS54395A</t>
  </si>
  <si>
    <t>CS54682</t>
  </si>
  <si>
    <t>CS54916</t>
  </si>
  <si>
    <t>CS5701A</t>
  </si>
  <si>
    <t>CS5735</t>
  </si>
  <si>
    <t>CS5759</t>
  </si>
  <si>
    <t>CS5769</t>
  </si>
  <si>
    <t>CS5779</t>
  </si>
  <si>
    <t>CS5860</t>
  </si>
  <si>
    <t>CS5915A</t>
  </si>
  <si>
    <t>CS5936</t>
  </si>
  <si>
    <t>D24085</t>
  </si>
  <si>
    <t>Gasket, Fuel Pump</t>
  </si>
  <si>
    <t>D27130</t>
  </si>
  <si>
    <t>D27211</t>
  </si>
  <si>
    <t>D27325</t>
  </si>
  <si>
    <t>D30744</t>
  </si>
  <si>
    <t>D33067</t>
  </si>
  <si>
    <t>D33099</t>
  </si>
  <si>
    <t>F10139</t>
  </si>
  <si>
    <t>Gasket, exhaust pipe</t>
  </si>
  <si>
    <t>F10144</t>
  </si>
  <si>
    <t>F12421</t>
  </si>
  <si>
    <t>F20188</t>
  </si>
  <si>
    <t>F31723</t>
  </si>
  <si>
    <t>F32933</t>
  </si>
  <si>
    <t>F33040</t>
  </si>
  <si>
    <t>F33125</t>
  </si>
  <si>
    <t>F33278</t>
  </si>
  <si>
    <t>F7278</t>
  </si>
  <si>
    <t>F7284</t>
  </si>
  <si>
    <t>F7387</t>
  </si>
  <si>
    <t>Seal Ring, exhaust pipe</t>
  </si>
  <si>
    <t>F7416</t>
  </si>
  <si>
    <t>F7468</t>
  </si>
  <si>
    <t>F7514</t>
  </si>
  <si>
    <t>F7519</t>
  </si>
  <si>
    <t>F7574</t>
  </si>
  <si>
    <t>FS1050K</t>
  </si>
  <si>
    <t>FS1179VC</t>
  </si>
  <si>
    <t>FS1195VC</t>
  </si>
  <si>
    <t>FS1935S</t>
  </si>
  <si>
    <t>FS3097</t>
  </si>
  <si>
    <t>FS3401W</t>
  </si>
  <si>
    <t>FS3401X</t>
  </si>
  <si>
    <t>FS3549C</t>
  </si>
  <si>
    <t>FS3592X</t>
  </si>
  <si>
    <t>FS3741</t>
  </si>
  <si>
    <t>FS3829X</t>
  </si>
  <si>
    <t>FS5701</t>
  </si>
  <si>
    <t>FS986A</t>
  </si>
  <si>
    <t>G12220</t>
  </si>
  <si>
    <t>G14147</t>
  </si>
  <si>
    <t>G20264</t>
  </si>
  <si>
    <t>Gasket, EGR valve</t>
  </si>
  <si>
    <t>G24091</t>
  </si>
  <si>
    <t>G25457</t>
  </si>
  <si>
    <t>G25498</t>
  </si>
  <si>
    <t>G25509</t>
  </si>
  <si>
    <t>G25771</t>
  </si>
  <si>
    <t>G26058</t>
  </si>
  <si>
    <t>G26074</t>
  </si>
  <si>
    <t>G26186</t>
  </si>
  <si>
    <t>G26190</t>
  </si>
  <si>
    <t>G26227</t>
  </si>
  <si>
    <t>G26265</t>
  </si>
  <si>
    <t>G26674</t>
  </si>
  <si>
    <t>G26695</t>
  </si>
  <si>
    <t>G26697</t>
  </si>
  <si>
    <t>G26747</t>
  </si>
  <si>
    <t>G26775</t>
  </si>
  <si>
    <t>G26865</t>
  </si>
  <si>
    <t>G26906</t>
  </si>
  <si>
    <t>Seal Ring, air filter housing intake hose</t>
  </si>
  <si>
    <t>G26919</t>
  </si>
  <si>
    <t>G26992</t>
  </si>
  <si>
    <t>G30639</t>
  </si>
  <si>
    <t>G30687</t>
  </si>
  <si>
    <t>G30709</t>
  </si>
  <si>
    <t>G30803</t>
  </si>
  <si>
    <t>G30808</t>
  </si>
  <si>
    <t>G30951</t>
  </si>
  <si>
    <t>G30963</t>
  </si>
  <si>
    <t>G30964</t>
  </si>
  <si>
    <t>G30965</t>
  </si>
  <si>
    <t>G31054</t>
  </si>
  <si>
    <t>G31073</t>
  </si>
  <si>
    <t>G31078</t>
  </si>
  <si>
    <t>G31081</t>
  </si>
  <si>
    <t>G31083</t>
  </si>
  <si>
    <t>G31084</t>
  </si>
  <si>
    <t>G31085</t>
  </si>
  <si>
    <t>G31108</t>
  </si>
  <si>
    <t>G31115</t>
  </si>
  <si>
    <t>G31134</t>
  </si>
  <si>
    <t>G31136</t>
  </si>
  <si>
    <t>G31149</t>
  </si>
  <si>
    <t>G31150</t>
  </si>
  <si>
    <t>G31181</t>
  </si>
  <si>
    <t>G31205</t>
  </si>
  <si>
    <t>G31211</t>
  </si>
  <si>
    <t>G31261</t>
  </si>
  <si>
    <t>G31264</t>
  </si>
  <si>
    <t>G31265</t>
  </si>
  <si>
    <t>G31362</t>
  </si>
  <si>
    <t>G31363</t>
  </si>
  <si>
    <t>G31365</t>
  </si>
  <si>
    <t>G31367</t>
  </si>
  <si>
    <t>G31399</t>
  </si>
  <si>
    <t>G31405</t>
  </si>
  <si>
    <t>G31412</t>
  </si>
  <si>
    <t>G31426</t>
  </si>
  <si>
    <t>G31479</t>
  </si>
  <si>
    <t>G31550</t>
  </si>
  <si>
    <t>G31590</t>
  </si>
  <si>
    <t>G32085</t>
  </si>
  <si>
    <t>G32615</t>
  </si>
  <si>
    <t>G32964</t>
  </si>
  <si>
    <t>G32983</t>
  </si>
  <si>
    <t>Air cleaner</t>
  </si>
  <si>
    <t>G32995</t>
  </si>
  <si>
    <t>G32996</t>
  </si>
  <si>
    <t>G32999</t>
  </si>
  <si>
    <t>G33005</t>
  </si>
  <si>
    <t>G33050</t>
  </si>
  <si>
    <t>G33056</t>
  </si>
  <si>
    <t>G33066</t>
  </si>
  <si>
    <t>G33069</t>
  </si>
  <si>
    <t>G33070</t>
  </si>
  <si>
    <t>G33075</t>
  </si>
  <si>
    <t>G33103</t>
  </si>
  <si>
    <t>G33107</t>
  </si>
  <si>
    <t>G33108</t>
  </si>
  <si>
    <t>G33119</t>
  </si>
  <si>
    <t>G33131</t>
  </si>
  <si>
    <t>G33178</t>
  </si>
  <si>
    <t>G33201</t>
  </si>
  <si>
    <t>G33203</t>
  </si>
  <si>
    <t>G33206</t>
  </si>
  <si>
    <t>G33207</t>
  </si>
  <si>
    <t>GS20334</t>
  </si>
  <si>
    <t>Spark Plug Tube Seal</t>
  </si>
  <si>
    <t>GS33145</t>
  </si>
  <si>
    <t>Gasket Set, charger</t>
  </si>
  <si>
    <t>GS33189</t>
  </si>
  <si>
    <t>GS33239</t>
  </si>
  <si>
    <t>GS33250</t>
  </si>
  <si>
    <t>GS33256A</t>
  </si>
  <si>
    <t>Washer, cylinder head bolt</t>
  </si>
  <si>
    <t>GS33267</t>
  </si>
  <si>
    <t>GS33280</t>
  </si>
  <si>
    <t>Seal Kit, injector nozzle</t>
  </si>
  <si>
    <t>GS33284</t>
  </si>
  <si>
    <t>GS33305</t>
  </si>
  <si>
    <t>Seal Ring, cylinder head cover bolt</t>
  </si>
  <si>
    <t>GS33318</t>
  </si>
  <si>
    <t>GS33320</t>
  </si>
  <si>
    <t>GS33334</t>
  </si>
  <si>
    <t>GS33396</t>
  </si>
  <si>
    <t>GS33397</t>
  </si>
  <si>
    <t>GS33701</t>
  </si>
  <si>
    <t>GS33796</t>
  </si>
  <si>
    <t>GS33802</t>
  </si>
  <si>
    <t>GS33813</t>
  </si>
  <si>
    <t>GS33814</t>
  </si>
  <si>
    <t>GS33816</t>
  </si>
  <si>
    <t>GS33818</t>
  </si>
  <si>
    <t>GS33822</t>
  </si>
  <si>
    <t>GS33823</t>
  </si>
  <si>
    <t>GS33824</t>
  </si>
  <si>
    <t>GS33833</t>
  </si>
  <si>
    <t>GS33834</t>
  </si>
  <si>
    <t>HS1050K</t>
  </si>
  <si>
    <t>HS1709</t>
  </si>
  <si>
    <t>HS1847</t>
  </si>
  <si>
    <t>HS1865</t>
  </si>
  <si>
    <t>HS3022</t>
  </si>
  <si>
    <t>HS3097</t>
  </si>
  <si>
    <t>HS3197VC</t>
  </si>
  <si>
    <t>HS3468</t>
  </si>
  <si>
    <t>HS3494K</t>
  </si>
  <si>
    <t>HS3519T</t>
  </si>
  <si>
    <t>HS3521</t>
  </si>
  <si>
    <t>HS3523</t>
  </si>
  <si>
    <t>HS3565</t>
  </si>
  <si>
    <t>HS3602</t>
  </si>
  <si>
    <t>HS3605V</t>
  </si>
  <si>
    <t>HS3605W</t>
  </si>
  <si>
    <t>HS3614</t>
  </si>
  <si>
    <t>HS3614W</t>
  </si>
  <si>
    <t>HS3635X</t>
  </si>
  <si>
    <t>HS3660</t>
  </si>
  <si>
    <t>HS3677</t>
  </si>
  <si>
    <t>HS3684</t>
  </si>
  <si>
    <t>HS3708</t>
  </si>
  <si>
    <t>HS3709</t>
  </si>
  <si>
    <t>HS3714</t>
  </si>
  <si>
    <t>HS3714W</t>
  </si>
  <si>
    <t>HS3720</t>
  </si>
  <si>
    <t>HS3720W</t>
  </si>
  <si>
    <t>HS3724</t>
  </si>
  <si>
    <t>HS3741</t>
  </si>
  <si>
    <t>HS3756</t>
  </si>
  <si>
    <t>HS3756W</t>
  </si>
  <si>
    <t>HS3756Y</t>
  </si>
  <si>
    <t>HS3757</t>
  </si>
  <si>
    <t>HS3763</t>
  </si>
  <si>
    <t>HS3770W</t>
  </si>
  <si>
    <t>HS3777W</t>
  </si>
  <si>
    <t>HS3784Z</t>
  </si>
  <si>
    <t>HS3795</t>
  </si>
  <si>
    <t>HS3800</t>
  </si>
  <si>
    <t>HS3800W</t>
  </si>
  <si>
    <t>HS3832X</t>
  </si>
  <si>
    <t>HS3937</t>
  </si>
  <si>
    <t>HS3944W</t>
  </si>
  <si>
    <t>HS3990</t>
  </si>
  <si>
    <t>HS4863W</t>
  </si>
  <si>
    <t>HS4917</t>
  </si>
  <si>
    <t>HS4922</t>
  </si>
  <si>
    <t>HS54038</t>
  </si>
  <si>
    <t>HS54144</t>
  </si>
  <si>
    <t>HS54172</t>
  </si>
  <si>
    <t>HS54343B</t>
  </si>
  <si>
    <t>HS54360</t>
  </si>
  <si>
    <t>HS54362</t>
  </si>
  <si>
    <t>HS54386</t>
  </si>
  <si>
    <t>HS54404</t>
  </si>
  <si>
    <t>HS54406</t>
  </si>
  <si>
    <t>HS54431</t>
  </si>
  <si>
    <t>HS54449</t>
  </si>
  <si>
    <t>HS54509</t>
  </si>
  <si>
    <t>HS54682</t>
  </si>
  <si>
    <t>HS54703</t>
  </si>
  <si>
    <t>HS54704</t>
  </si>
  <si>
    <t>HS54718</t>
  </si>
  <si>
    <t>HS54902</t>
  </si>
  <si>
    <t>HS54906</t>
  </si>
  <si>
    <t>HS54912</t>
  </si>
  <si>
    <t>HS54915</t>
  </si>
  <si>
    <t>HS55140</t>
  </si>
  <si>
    <t>HS55151</t>
  </si>
  <si>
    <t>HS55165</t>
  </si>
  <si>
    <t>HS5701A</t>
  </si>
  <si>
    <t>HS5701W</t>
  </si>
  <si>
    <t>HS5705</t>
  </si>
  <si>
    <t>HS5720</t>
  </si>
  <si>
    <t>HS5720W</t>
  </si>
  <si>
    <t>HS5720Y</t>
  </si>
  <si>
    <t>HS5727</t>
  </si>
  <si>
    <t>HS5735</t>
  </si>
  <si>
    <t>HS5737</t>
  </si>
  <si>
    <t>HS5748A</t>
  </si>
  <si>
    <t>HS5759A</t>
  </si>
  <si>
    <t>HS5759C</t>
  </si>
  <si>
    <t>HS5759D</t>
  </si>
  <si>
    <t>HS5762W</t>
  </si>
  <si>
    <t>HS57653</t>
  </si>
  <si>
    <t>HS5781</t>
  </si>
  <si>
    <t>HS5787Y</t>
  </si>
  <si>
    <t>HS5823X</t>
  </si>
  <si>
    <t>HS5859</t>
  </si>
  <si>
    <t>HS5872W</t>
  </si>
  <si>
    <t>HS5874B</t>
  </si>
  <si>
    <t>HS5877</t>
  </si>
  <si>
    <t>HS5881</t>
  </si>
  <si>
    <t>HS5894A</t>
  </si>
  <si>
    <t>HS5897</t>
  </si>
  <si>
    <t>HS5910</t>
  </si>
  <si>
    <t>HS5915</t>
  </si>
  <si>
    <t>J27076</t>
  </si>
  <si>
    <t>Gasket Set, axle beam bush</t>
  </si>
  <si>
    <t>J27575</t>
  </si>
  <si>
    <t>JV1002</t>
  </si>
  <si>
    <t>Gasket Kit, timing case</t>
  </si>
  <si>
    <t>JV1044</t>
  </si>
  <si>
    <t>JV1054</t>
  </si>
  <si>
    <t>JV1055</t>
  </si>
  <si>
    <t>JV1077</t>
  </si>
  <si>
    <t>JV1105</t>
  </si>
  <si>
    <t>JV1141</t>
  </si>
  <si>
    <t>JV136</t>
  </si>
  <si>
    <t>Sealing Washer</t>
  </si>
  <si>
    <t>JV1745</t>
  </si>
  <si>
    <t>JV1746</t>
  </si>
  <si>
    <t>JV1752</t>
  </si>
  <si>
    <t>JV213</t>
  </si>
  <si>
    <t>JV231F</t>
  </si>
  <si>
    <t>Gasket, water pump</t>
  </si>
  <si>
    <t>JV234F</t>
  </si>
  <si>
    <t>JV5206</t>
  </si>
  <si>
    <t>JV5224</t>
  </si>
  <si>
    <t>JV5231</t>
  </si>
  <si>
    <t>JV5236</t>
  </si>
  <si>
    <t>JV5249</t>
  </si>
  <si>
    <t>JV5251</t>
  </si>
  <si>
    <t>JV5255</t>
  </si>
  <si>
    <t>JV540</t>
  </si>
  <si>
    <t>JV548</t>
  </si>
  <si>
    <t>JV616</t>
  </si>
  <si>
    <t>JV626</t>
  </si>
  <si>
    <t>JV784</t>
  </si>
  <si>
    <t>JV816</t>
  </si>
  <si>
    <t>JV843</t>
  </si>
  <si>
    <t>JV858</t>
  </si>
  <si>
    <t>JV888</t>
  </si>
  <si>
    <t>JV949</t>
  </si>
  <si>
    <t>JV974</t>
  </si>
  <si>
    <t>K20317</t>
  </si>
  <si>
    <t>K25856</t>
  </si>
  <si>
    <t>K26064</t>
  </si>
  <si>
    <t>K26379</t>
  </si>
  <si>
    <t>K26487</t>
  </si>
  <si>
    <t>K26572</t>
  </si>
  <si>
    <t>K27121</t>
  </si>
  <si>
    <t>K27132</t>
  </si>
  <si>
    <t>K27144</t>
  </si>
  <si>
    <t>K27377</t>
  </si>
  <si>
    <t>K27384</t>
  </si>
  <si>
    <t>K27387</t>
  </si>
  <si>
    <t>K27408</t>
  </si>
  <si>
    <t>K27422</t>
  </si>
  <si>
    <t>K27423</t>
  </si>
  <si>
    <t>K27625</t>
  </si>
  <si>
    <t>K27648</t>
  </si>
  <si>
    <t>K27660</t>
  </si>
  <si>
    <t>K27664</t>
  </si>
  <si>
    <t>K27665</t>
  </si>
  <si>
    <t>K27668</t>
  </si>
  <si>
    <t>K27896</t>
  </si>
  <si>
    <t>K27986</t>
  </si>
  <si>
    <t>K30621</t>
  </si>
  <si>
    <t>K30648</t>
  </si>
  <si>
    <t>K30743</t>
  </si>
  <si>
    <t>K31060</t>
  </si>
  <si>
    <t>K31147</t>
  </si>
  <si>
    <t>K31160</t>
  </si>
  <si>
    <t>K31166</t>
  </si>
  <si>
    <t>K31188</t>
  </si>
  <si>
    <t>K31296</t>
  </si>
  <si>
    <t>K31729</t>
  </si>
  <si>
    <t>K32450</t>
  </si>
  <si>
    <t>K33031</t>
  </si>
  <si>
    <t>K33033</t>
  </si>
  <si>
    <t>K33091</t>
  </si>
  <si>
    <t>K33176</t>
  </si>
  <si>
    <t>MH5169478</t>
  </si>
  <si>
    <t>MS10009</t>
  </si>
  <si>
    <t>Gasket Set, exhaust manifold</t>
  </si>
  <si>
    <t>MS10075</t>
  </si>
  <si>
    <t>MS12156</t>
  </si>
  <si>
    <t>MS12282</t>
  </si>
  <si>
    <t>MS12304</t>
  </si>
  <si>
    <t>MS12317</t>
  </si>
  <si>
    <t>MS12335</t>
  </si>
  <si>
    <t>MS12345</t>
  </si>
  <si>
    <t>MS12409</t>
  </si>
  <si>
    <t>MS12410</t>
  </si>
  <si>
    <t>Seal, injection pump</t>
  </si>
  <si>
    <t>MS12449</t>
  </si>
  <si>
    <t>MS12450</t>
  </si>
  <si>
    <t>MS14093</t>
  </si>
  <si>
    <t>MS14149</t>
  </si>
  <si>
    <t>MS14625</t>
  </si>
  <si>
    <t>MS14743</t>
  </si>
  <si>
    <t>MS15054</t>
  </si>
  <si>
    <t>MS15081X</t>
  </si>
  <si>
    <t>MS15094X</t>
  </si>
  <si>
    <t>MS15094Y</t>
  </si>
  <si>
    <t>MS15107X</t>
  </si>
  <si>
    <t>MS15120</t>
  </si>
  <si>
    <t>MS15148Y</t>
  </si>
  <si>
    <t>MS15181</t>
  </si>
  <si>
    <t>MS15209</t>
  </si>
  <si>
    <t>MS15228</t>
  </si>
  <si>
    <t>MS15237</t>
  </si>
  <si>
    <t>MS15244</t>
  </si>
  <si>
    <t>MS15262</t>
  </si>
  <si>
    <t>MS15312</t>
  </si>
  <si>
    <t>MS15316</t>
  </si>
  <si>
    <t>MS15330</t>
  </si>
  <si>
    <t>MS15384</t>
  </si>
  <si>
    <t>MS15444Y</t>
  </si>
  <si>
    <t>MS15453</t>
  </si>
  <si>
    <t>MS15525</t>
  </si>
  <si>
    <t>MS15534</t>
  </si>
  <si>
    <t>MS15542</t>
  </si>
  <si>
    <t>MS15544</t>
  </si>
  <si>
    <t>MS15545</t>
  </si>
  <si>
    <t>MS15557</t>
  </si>
  <si>
    <t>MS15585</t>
  </si>
  <si>
    <t>MS15589</t>
  </si>
  <si>
    <t>MS15638</t>
  </si>
  <si>
    <t>MS15649</t>
  </si>
  <si>
    <t>MS15665</t>
  </si>
  <si>
    <t>MS15668</t>
  </si>
  <si>
    <t>MS15669</t>
  </si>
  <si>
    <t>MS15682</t>
  </si>
  <si>
    <t>MS15685</t>
  </si>
  <si>
    <t>MS16069</t>
  </si>
  <si>
    <t>MS16077</t>
  </si>
  <si>
    <t>MS16087</t>
  </si>
  <si>
    <t>MS16114</t>
  </si>
  <si>
    <t>MS16187</t>
  </si>
  <si>
    <t>MS18130</t>
  </si>
  <si>
    <t>MS18610</t>
  </si>
  <si>
    <t>MS18628S</t>
  </si>
  <si>
    <t>MS18699</t>
  </si>
  <si>
    <t>MS19255</t>
  </si>
  <si>
    <t>MS19360</t>
  </si>
  <si>
    <t>MS19574</t>
  </si>
  <si>
    <t>MS20139</t>
  </si>
  <si>
    <t>MS20161</t>
  </si>
  <si>
    <t>MS20167</t>
  </si>
  <si>
    <t>MS20170</t>
  </si>
  <si>
    <t>MS20179</t>
  </si>
  <si>
    <t>MS20180</t>
  </si>
  <si>
    <t>MS20182</t>
  </si>
  <si>
    <t>MS20185</t>
  </si>
  <si>
    <t>MS20186</t>
  </si>
  <si>
    <t>MS20187</t>
  </si>
  <si>
    <t>MS20190</t>
  </si>
  <si>
    <t>MS20191</t>
  </si>
  <si>
    <t>MS20196</t>
  </si>
  <si>
    <t>MS20199</t>
  </si>
  <si>
    <t>MS20200</t>
  </si>
  <si>
    <t>MS20201</t>
  </si>
  <si>
    <t>MS20206</t>
  </si>
  <si>
    <t>MS20208</t>
  </si>
  <si>
    <t>MS20214</t>
  </si>
  <si>
    <t>MS20228</t>
  </si>
  <si>
    <t>MS9943Y</t>
  </si>
  <si>
    <t>OS30055</t>
  </si>
  <si>
    <t>OS30176</t>
  </si>
  <si>
    <t>OS30556</t>
  </si>
  <si>
    <t>OS30569</t>
  </si>
  <si>
    <t>OS30582</t>
  </si>
  <si>
    <t>OS30586</t>
  </si>
  <si>
    <t>OS30977</t>
  </si>
  <si>
    <t>OS31577</t>
  </si>
  <si>
    <t>OS32032</t>
  </si>
  <si>
    <t>OS32038</t>
  </si>
  <si>
    <t>OS32083TC</t>
  </si>
  <si>
    <t>OS32107</t>
  </si>
  <si>
    <t>OS32143</t>
  </si>
  <si>
    <t>OS32474</t>
  </si>
  <si>
    <t>OS32541</t>
  </si>
  <si>
    <t>OS32543</t>
  </si>
  <si>
    <t>OS32554</t>
  </si>
  <si>
    <t>OS32557</t>
  </si>
  <si>
    <t>OS32559</t>
  </si>
  <si>
    <t>OS32560</t>
  </si>
  <si>
    <t>P18560</t>
  </si>
  <si>
    <t>Seal, differential housing cover</t>
  </si>
  <si>
    <t>P27609TC</t>
  </si>
  <si>
    <t>P28784</t>
  </si>
  <si>
    <t>P28909</t>
  </si>
  <si>
    <t>P29071</t>
  </si>
  <si>
    <t>P29248</t>
  </si>
  <si>
    <t>P33068</t>
  </si>
  <si>
    <t>P33178</t>
  </si>
  <si>
    <t>PS38272</t>
  </si>
  <si>
    <t>Seal, tappet chamber cover</t>
  </si>
  <si>
    <t>PS38298</t>
  </si>
  <si>
    <t>PS38985</t>
  </si>
  <si>
    <t>SS45476</t>
  </si>
  <si>
    <t>SS45563</t>
  </si>
  <si>
    <t>SS45567</t>
  </si>
  <si>
    <t>SS45657</t>
  </si>
  <si>
    <t>SS45674</t>
  </si>
  <si>
    <t>SS45986</t>
  </si>
  <si>
    <t>SS46102</t>
  </si>
  <si>
    <t>SS46110</t>
  </si>
  <si>
    <t>SS46142</t>
  </si>
  <si>
    <t>VS20344</t>
  </si>
  <si>
    <t>VS30033</t>
  </si>
  <si>
    <t>VS30177</t>
  </si>
  <si>
    <t>VS38028</t>
  </si>
  <si>
    <t>VS38326TC</t>
  </si>
  <si>
    <t>VS38344</t>
  </si>
  <si>
    <t>VS39362</t>
  </si>
  <si>
    <t>VS39762</t>
  </si>
  <si>
    <t>VS39796</t>
  </si>
  <si>
    <t>VS39798</t>
  </si>
  <si>
    <t>VS39845</t>
  </si>
  <si>
    <t>VS39864</t>
  </si>
  <si>
    <t>VS50063</t>
  </si>
  <si>
    <t>VS50103</t>
  </si>
  <si>
    <t>Seal, camshaft cover</t>
  </si>
  <si>
    <t>VS50120</t>
  </si>
  <si>
    <t>VS50127</t>
  </si>
  <si>
    <t>VS50155</t>
  </si>
  <si>
    <t>VS50281</t>
  </si>
  <si>
    <t>VS50326</t>
  </si>
  <si>
    <t>VS50837</t>
  </si>
  <si>
    <t>VS50845</t>
  </si>
  <si>
    <t>VS50846</t>
  </si>
  <si>
    <t>VS50850</t>
  </si>
  <si>
    <t>VS50851</t>
  </si>
  <si>
    <t>VS50856</t>
  </si>
  <si>
    <t>VS50859</t>
  </si>
  <si>
    <t>VS50860</t>
  </si>
  <si>
    <t>VS50862</t>
  </si>
  <si>
    <t>VS50863</t>
  </si>
  <si>
    <t>VS50864</t>
  </si>
  <si>
    <t>VS86125</t>
  </si>
  <si>
    <t>W29080</t>
  </si>
  <si>
    <t>W29097</t>
  </si>
  <si>
    <t>W31129TC</t>
  </si>
  <si>
    <t>W33076</t>
  </si>
  <si>
    <t>W33192</t>
  </si>
  <si>
    <t>W39109</t>
  </si>
  <si>
    <t>0614200-AM</t>
  </si>
  <si>
    <t>5042892-AM</t>
  </si>
  <si>
    <t>TBK017</t>
  </si>
  <si>
    <t>TBK070</t>
  </si>
  <si>
    <t>TBK071</t>
  </si>
  <si>
    <t>TBK104</t>
  </si>
  <si>
    <t>TBK179</t>
  </si>
  <si>
    <t>TBK276</t>
  </si>
  <si>
    <t>93086</t>
  </si>
  <si>
    <t>93089</t>
  </si>
  <si>
    <t>9195</t>
  </si>
  <si>
    <t>9300</t>
  </si>
  <si>
    <t>9351</t>
  </si>
  <si>
    <t>9358</t>
  </si>
  <si>
    <t>9370</t>
  </si>
  <si>
    <t>9375</t>
  </si>
  <si>
    <t>9376</t>
  </si>
  <si>
    <t>9390</t>
  </si>
  <si>
    <t>9392</t>
  </si>
  <si>
    <t>9393</t>
  </si>
  <si>
    <t>9398</t>
  </si>
  <si>
    <t>9498</t>
  </si>
  <si>
    <t>9700</t>
  </si>
  <si>
    <t>93035</t>
  </si>
  <si>
    <t>93044</t>
  </si>
  <si>
    <t>93057</t>
  </si>
  <si>
    <t>93058</t>
  </si>
  <si>
    <t>93059</t>
  </si>
  <si>
    <t>93062</t>
  </si>
  <si>
    <t>93063</t>
  </si>
  <si>
    <t>93066</t>
  </si>
  <si>
    <t>93067</t>
  </si>
  <si>
    <t>93069</t>
  </si>
  <si>
    <t>93070</t>
  </si>
  <si>
    <t>93071</t>
  </si>
  <si>
    <t>93077</t>
  </si>
  <si>
    <t>93078</t>
  </si>
  <si>
    <t>93079</t>
  </si>
  <si>
    <t>93081</t>
  </si>
  <si>
    <t>93084</t>
  </si>
  <si>
    <t>93085</t>
  </si>
  <si>
    <t>93088</t>
  </si>
  <si>
    <t>93097</t>
  </si>
  <si>
    <t>93098</t>
  </si>
  <si>
    <t>93099</t>
  </si>
  <si>
    <t>93108</t>
  </si>
  <si>
    <t>93113</t>
  </si>
  <si>
    <t>93118</t>
  </si>
  <si>
    <t>93120</t>
  </si>
  <si>
    <t>93136</t>
  </si>
  <si>
    <t>93151</t>
  </si>
  <si>
    <t>93204</t>
  </si>
  <si>
    <t>93206</t>
  </si>
  <si>
    <t>93207</t>
  </si>
  <si>
    <t>93209</t>
  </si>
  <si>
    <t>93210</t>
  </si>
  <si>
    <t>93212</t>
  </si>
  <si>
    <t>93213</t>
  </si>
  <si>
    <t>93215</t>
  </si>
  <si>
    <t>93217</t>
  </si>
  <si>
    <t>93221</t>
  </si>
  <si>
    <t>93222</t>
  </si>
  <si>
    <t>93225</t>
  </si>
  <si>
    <t>93228</t>
  </si>
  <si>
    <t>93233</t>
  </si>
  <si>
    <t>93237</t>
  </si>
  <si>
    <t>93250</t>
  </si>
  <si>
    <t>93251</t>
  </si>
  <si>
    <t>93252</t>
  </si>
  <si>
    <t>93253</t>
  </si>
  <si>
    <t>93254</t>
  </si>
  <si>
    <t>93255</t>
  </si>
  <si>
    <t>93256</t>
  </si>
  <si>
    <t>93258</t>
  </si>
  <si>
    <t>93259</t>
  </si>
  <si>
    <t>93260</t>
  </si>
  <si>
    <t>93261</t>
  </si>
  <si>
    <t>93262</t>
  </si>
  <si>
    <t>93263</t>
  </si>
  <si>
    <t>93266</t>
  </si>
  <si>
    <t>93267</t>
  </si>
  <si>
    <t>93268</t>
  </si>
  <si>
    <t>93269</t>
  </si>
  <si>
    <t>93270</t>
  </si>
  <si>
    <t>93271</t>
  </si>
  <si>
    <t>93272</t>
  </si>
  <si>
    <t>93273</t>
  </si>
  <si>
    <t>93274</t>
  </si>
  <si>
    <t>93275</t>
  </si>
  <si>
    <t>93276</t>
  </si>
  <si>
    <t>93277</t>
  </si>
  <si>
    <t>93278</t>
  </si>
  <si>
    <t>93279</t>
  </si>
  <si>
    <t>93280</t>
  </si>
  <si>
    <t>93281</t>
  </si>
  <si>
    <t>93282</t>
  </si>
  <si>
    <t>93283</t>
  </si>
  <si>
    <t>93284</t>
  </si>
  <si>
    <t>93286</t>
  </si>
  <si>
    <t>93287</t>
  </si>
  <si>
    <t>93288</t>
  </si>
  <si>
    <t>93289</t>
  </si>
  <si>
    <t>93290</t>
  </si>
  <si>
    <t>93291</t>
  </si>
  <si>
    <t>93292</t>
  </si>
  <si>
    <t>93294</t>
  </si>
  <si>
    <t>93295</t>
  </si>
  <si>
    <t>93296</t>
  </si>
  <si>
    <t>93297</t>
  </si>
  <si>
    <t>93298</t>
  </si>
  <si>
    <t>93299</t>
  </si>
  <si>
    <t>93300</t>
  </si>
  <si>
    <t>93301</t>
  </si>
  <si>
    <t>93302</t>
  </si>
  <si>
    <t>93303</t>
  </si>
  <si>
    <t>93304</t>
  </si>
  <si>
    <t>93305</t>
  </si>
  <si>
    <t>93306</t>
  </si>
  <si>
    <t>93307</t>
  </si>
  <si>
    <t>93308</t>
  </si>
  <si>
    <t>93309</t>
  </si>
  <si>
    <t>93310</t>
  </si>
  <si>
    <t>93311</t>
  </si>
  <si>
    <t>93312</t>
  </si>
  <si>
    <t>93313</t>
  </si>
  <si>
    <t>93314</t>
  </si>
  <si>
    <t>93315</t>
  </si>
  <si>
    <t>93316</t>
  </si>
  <si>
    <t>93317</t>
  </si>
  <si>
    <t>93318</t>
  </si>
  <si>
    <t>93319</t>
  </si>
  <si>
    <t>93320</t>
  </si>
  <si>
    <t>93321</t>
  </si>
  <si>
    <t>93322</t>
  </si>
  <si>
    <t>93323</t>
  </si>
  <si>
    <t>93324</t>
  </si>
  <si>
    <t>93326</t>
  </si>
  <si>
    <t>93327</t>
  </si>
  <si>
    <t>93434</t>
  </si>
  <si>
    <t>93436</t>
  </si>
  <si>
    <t>93437</t>
  </si>
  <si>
    <t>93465</t>
  </si>
  <si>
    <t>93800</t>
  </si>
  <si>
    <t>94055</t>
  </si>
  <si>
    <t>94076</t>
  </si>
  <si>
    <t>94136</t>
  </si>
  <si>
    <t>94163</t>
  </si>
  <si>
    <t>94164</t>
  </si>
  <si>
    <t>94185</t>
  </si>
  <si>
    <t>94189</t>
  </si>
  <si>
    <t>94190</t>
  </si>
  <si>
    <t>94191</t>
  </si>
  <si>
    <t>94200</t>
  </si>
  <si>
    <t>94203</t>
  </si>
  <si>
    <t>94204</t>
  </si>
  <si>
    <t>94209</t>
  </si>
  <si>
    <t>94217</t>
  </si>
  <si>
    <t>94221</t>
  </si>
  <si>
    <t>94222</t>
  </si>
  <si>
    <t>95011</t>
  </si>
  <si>
    <t>95016</t>
  </si>
  <si>
    <t>95026</t>
  </si>
  <si>
    <t>95045</t>
  </si>
  <si>
    <t>95049</t>
  </si>
  <si>
    <t>95059</t>
  </si>
  <si>
    <t>95066</t>
  </si>
  <si>
    <t>95100</t>
  </si>
  <si>
    <t>95106</t>
  </si>
  <si>
    <t>95114</t>
  </si>
  <si>
    <t>95124</t>
  </si>
  <si>
    <t>95131</t>
  </si>
  <si>
    <t>95148</t>
  </si>
  <si>
    <t>95161</t>
  </si>
  <si>
    <t>95162</t>
  </si>
  <si>
    <t>95175</t>
  </si>
  <si>
    <t>95176</t>
  </si>
  <si>
    <t>95192</t>
  </si>
  <si>
    <t>95195</t>
  </si>
  <si>
    <t>95201</t>
  </si>
  <si>
    <t>95209</t>
  </si>
  <si>
    <t>95213</t>
  </si>
  <si>
    <t>95214</t>
  </si>
  <si>
    <t>95234</t>
  </si>
  <si>
    <t>95235</t>
  </si>
  <si>
    <t>95236</t>
  </si>
  <si>
    <t>95245</t>
  </si>
  <si>
    <t>95258</t>
  </si>
  <si>
    <t>95259</t>
  </si>
  <si>
    <t>95260</t>
  </si>
  <si>
    <t>95298</t>
  </si>
  <si>
    <t>95311</t>
  </si>
  <si>
    <t>95323</t>
  </si>
  <si>
    <t>95328</t>
  </si>
  <si>
    <t>95329</t>
  </si>
  <si>
    <t>95330</t>
  </si>
  <si>
    <t>95341</t>
  </si>
  <si>
    <t>95344</t>
  </si>
  <si>
    <t>95345</t>
  </si>
  <si>
    <t>95350</t>
  </si>
  <si>
    <t>95355</t>
  </si>
  <si>
    <t>95356</t>
  </si>
  <si>
    <t>95357</t>
  </si>
  <si>
    <t>95358</t>
  </si>
  <si>
    <t>95359</t>
  </si>
  <si>
    <t>95360</t>
  </si>
  <si>
    <t>95361</t>
  </si>
  <si>
    <t>95364</t>
  </si>
  <si>
    <t>95382</t>
  </si>
  <si>
    <t>95386</t>
  </si>
  <si>
    <t>95387</t>
  </si>
  <si>
    <t>95391</t>
  </si>
  <si>
    <t>95392</t>
  </si>
  <si>
    <t>95393</t>
  </si>
  <si>
    <t>95396</t>
  </si>
  <si>
    <t>95397</t>
  </si>
  <si>
    <t>95406</t>
  </si>
  <si>
    <t>95409</t>
  </si>
  <si>
    <t>95415</t>
  </si>
  <si>
    <t>95416</t>
  </si>
  <si>
    <t>95417</t>
  </si>
  <si>
    <t>95430</t>
  </si>
  <si>
    <t>95431</t>
  </si>
  <si>
    <t>95433</t>
  </si>
  <si>
    <t>95437</t>
  </si>
  <si>
    <t>95440</t>
  </si>
  <si>
    <t>95441</t>
  </si>
  <si>
    <t>95446</t>
  </si>
  <si>
    <t>95447</t>
  </si>
  <si>
    <t>95452</t>
  </si>
  <si>
    <t>95454</t>
  </si>
  <si>
    <t>95455</t>
  </si>
  <si>
    <t>95456</t>
  </si>
  <si>
    <t>95458</t>
  </si>
  <si>
    <t>95461</t>
  </si>
  <si>
    <t>95462</t>
  </si>
  <si>
    <t>95463</t>
  </si>
  <si>
    <t>95464</t>
  </si>
  <si>
    <t>95467</t>
  </si>
  <si>
    <t>Oil Jet, timing chain</t>
  </si>
  <si>
    <t>95468</t>
  </si>
  <si>
    <t>95469</t>
  </si>
  <si>
    <t>95470</t>
  </si>
  <si>
    <t>95475</t>
  </si>
  <si>
    <t>95479</t>
  </si>
  <si>
    <t>95917</t>
  </si>
  <si>
    <t>95918</t>
  </si>
  <si>
    <t>95920</t>
  </si>
  <si>
    <t>95921</t>
  </si>
  <si>
    <t>95923</t>
  </si>
  <si>
    <t>95924</t>
  </si>
  <si>
    <t>95925</t>
  </si>
  <si>
    <t>95938</t>
  </si>
  <si>
    <t>92630HD</t>
  </si>
  <si>
    <t>92645X</t>
  </si>
  <si>
    <t>93024P</t>
  </si>
  <si>
    <t>93036P</t>
  </si>
  <si>
    <t>93057P</t>
  </si>
  <si>
    <t>93079P</t>
  </si>
  <si>
    <t>93100BX</t>
  </si>
  <si>
    <t>93432X</t>
  </si>
  <si>
    <t>93466X</t>
  </si>
  <si>
    <t>93808X</t>
  </si>
  <si>
    <t>S249</t>
  </si>
  <si>
    <t>S250</t>
  </si>
  <si>
    <t>S283</t>
  </si>
  <si>
    <t>S349</t>
  </si>
  <si>
    <t>S354N</t>
  </si>
  <si>
    <t>S366T</t>
  </si>
  <si>
    <t>S370T</t>
  </si>
  <si>
    <t>S386</t>
  </si>
  <si>
    <t>S390N</t>
  </si>
  <si>
    <t>S390T</t>
  </si>
  <si>
    <t>S391</t>
  </si>
  <si>
    <t>S404T</t>
  </si>
  <si>
    <t>S420T</t>
  </si>
  <si>
    <t>S423</t>
  </si>
  <si>
    <t>S447</t>
  </si>
  <si>
    <t>S462</t>
  </si>
  <si>
    <t>S463</t>
  </si>
  <si>
    <t>S500</t>
  </si>
  <si>
    <t>S505</t>
  </si>
  <si>
    <t>S531</t>
  </si>
  <si>
    <t>S607</t>
  </si>
  <si>
    <t>S608</t>
  </si>
  <si>
    <t>S612</t>
  </si>
  <si>
    <t>S642</t>
  </si>
  <si>
    <t>S645</t>
  </si>
  <si>
    <t>S650</t>
  </si>
  <si>
    <t>S665</t>
  </si>
  <si>
    <t>S688</t>
  </si>
  <si>
    <t>S689</t>
  </si>
  <si>
    <t>S712</t>
  </si>
  <si>
    <t>S731</t>
  </si>
  <si>
    <t>S732T</t>
  </si>
  <si>
    <t>S776T</t>
  </si>
  <si>
    <t>S8002</t>
  </si>
  <si>
    <t>S8003</t>
  </si>
  <si>
    <t>S803</t>
  </si>
  <si>
    <t>S808T</t>
  </si>
  <si>
    <t>S809</t>
  </si>
  <si>
    <t>S827</t>
  </si>
  <si>
    <t>S834T</t>
  </si>
  <si>
    <t>S843</t>
  </si>
  <si>
    <t>S845</t>
  </si>
  <si>
    <t>S850T</t>
  </si>
  <si>
    <t>S851</t>
  </si>
  <si>
    <t>S852</t>
  </si>
  <si>
    <t>S853</t>
  </si>
  <si>
    <t>S855</t>
  </si>
  <si>
    <t>S861</t>
  </si>
  <si>
    <t>S870</t>
  </si>
  <si>
    <t>S878T</t>
  </si>
  <si>
    <t>S881</t>
  </si>
  <si>
    <t>S885</t>
  </si>
  <si>
    <t>TB104</t>
  </si>
  <si>
    <t>TB224</t>
  </si>
  <si>
    <t>TB244</t>
  </si>
  <si>
    <t>TB249</t>
  </si>
  <si>
    <t>TB265</t>
  </si>
  <si>
    <t>TB276</t>
  </si>
  <si>
    <t>TB285</t>
  </si>
  <si>
    <t>TB295</t>
  </si>
  <si>
    <t>TB304</t>
  </si>
  <si>
    <t>TB307</t>
  </si>
  <si>
    <t>TB309</t>
  </si>
  <si>
    <t>TB312</t>
  </si>
  <si>
    <t>TB314</t>
  </si>
  <si>
    <t>CONNECTING ROD BEARING</t>
  </si>
  <si>
    <t>CB1394P</t>
  </si>
  <si>
    <t>CB1394PP</t>
  </si>
  <si>
    <t>LA119</t>
  </si>
  <si>
    <t>LA667</t>
  </si>
  <si>
    <t>LAK1370</t>
  </si>
  <si>
    <t>LAK1626</t>
  </si>
  <si>
    <t>LAK1723</t>
  </si>
  <si>
    <t>LAK1798</t>
  </si>
  <si>
    <t>LAK447</t>
  </si>
  <si>
    <t>LAK531</t>
  </si>
  <si>
    <t>LAK713</t>
  </si>
  <si>
    <t>LAK719S</t>
  </si>
  <si>
    <t>LAK765</t>
  </si>
  <si>
    <t>ENGINE AIR FILTER</t>
  </si>
  <si>
    <t>LX5528</t>
  </si>
  <si>
    <t>LX5530</t>
  </si>
  <si>
    <t>639789306326</t>
  </si>
  <si>
    <t>LX5546</t>
  </si>
  <si>
    <t>LX5549</t>
  </si>
  <si>
    <t>LX5550</t>
  </si>
  <si>
    <t>LX5551</t>
  </si>
  <si>
    <t>LX5554</t>
  </si>
  <si>
    <t>LX5555</t>
  </si>
  <si>
    <t>55478</t>
  </si>
  <si>
    <t>ENGINE CYLINDER HEAD GASKET</t>
  </si>
  <si>
    <t>55479</t>
  </si>
  <si>
    <t>55493</t>
  </si>
  <si>
    <t>55498</t>
  </si>
  <si>
    <t>55504</t>
  </si>
  <si>
    <t>55507</t>
  </si>
  <si>
    <t>55508</t>
  </si>
  <si>
    <t>55509</t>
  </si>
  <si>
    <t>55512</t>
  </si>
  <si>
    <t>68121</t>
  </si>
  <si>
    <t>ENGINE CRANKSHAFT SEAL</t>
  </si>
  <si>
    <t>HV</t>
  </si>
  <si>
    <t>B33737</t>
  </si>
  <si>
    <t>B33793</t>
  </si>
  <si>
    <t>C33717</t>
  </si>
  <si>
    <t>CS55449</t>
  </si>
  <si>
    <t>CS55496</t>
  </si>
  <si>
    <t>CS55496A</t>
  </si>
  <si>
    <t>CS55498</t>
  </si>
  <si>
    <t>CS55508</t>
  </si>
  <si>
    <t>F33744</t>
  </si>
  <si>
    <t>CATALYTIC CONVERTER GASKET</t>
  </si>
  <si>
    <t>F33791</t>
  </si>
  <si>
    <t>F33823</t>
  </si>
  <si>
    <t>EXHAUST GAS RECIRCULATION (EGR) COOLER GASKET</t>
  </si>
  <si>
    <t>EXHAUST GAS RECIRCULATION (EGR) VALVE GASKET</t>
  </si>
  <si>
    <t>G33701</t>
  </si>
  <si>
    <t>G33753</t>
  </si>
  <si>
    <t>FUEL INJECTION THROTTLE BODY MOUNTING GASKET</t>
  </si>
  <si>
    <t>G33780</t>
  </si>
  <si>
    <t>G33821</t>
  </si>
  <si>
    <t>GS34020</t>
  </si>
  <si>
    <t>GS34031</t>
  </si>
  <si>
    <t>ENGINE OIL COOLER GASKET SET</t>
  </si>
  <si>
    <t>GS34035</t>
  </si>
  <si>
    <t>ENGINE COOLANT THERMOSTAT GASKET SET</t>
  </si>
  <si>
    <t>GS34037</t>
  </si>
  <si>
    <t>ENGINE WATER PUMP MOUNTING GASKET</t>
  </si>
  <si>
    <t>GS34051</t>
  </si>
  <si>
    <t>GS34071</t>
  </si>
  <si>
    <t>FUEL INJECTOR SEAL KIT</t>
  </si>
  <si>
    <t>GS34074</t>
  </si>
  <si>
    <t>GS34075</t>
  </si>
  <si>
    <t>INTERCOOLER SET GASKET</t>
  </si>
  <si>
    <t>GS34080</t>
  </si>
  <si>
    <t>GS34083</t>
  </si>
  <si>
    <t>GS34084</t>
  </si>
  <si>
    <t>HS54432B</t>
  </si>
  <si>
    <t>ENGINE CYLINDER HEAD GASKET SET</t>
  </si>
  <si>
    <t>HS55333</t>
  </si>
  <si>
    <t>HS55373</t>
  </si>
  <si>
    <t>HS55452</t>
  </si>
  <si>
    <t>HS55459</t>
  </si>
  <si>
    <t>HS55462</t>
  </si>
  <si>
    <t>HS55463</t>
  </si>
  <si>
    <t>HS55467</t>
  </si>
  <si>
    <t>HS55469</t>
  </si>
  <si>
    <t>HS55511</t>
  </si>
  <si>
    <t>JV1761</t>
  </si>
  <si>
    <t>ENGINE CRANKSHAFT SEAL KIT</t>
  </si>
  <si>
    <t>K33676</t>
  </si>
  <si>
    <t>ENGINE WATER PUMP GASKET</t>
  </si>
  <si>
    <t>K33691</t>
  </si>
  <si>
    <t>K33715</t>
  </si>
  <si>
    <t>K33779</t>
  </si>
  <si>
    <t>K33817</t>
  </si>
  <si>
    <t>K33826</t>
  </si>
  <si>
    <t>MS20568</t>
  </si>
  <si>
    <t>ENGINE INTAKE MANIFOLD GASKET</t>
  </si>
  <si>
    <t>MS20577</t>
  </si>
  <si>
    <t>ENGINE INTAKE MANIFOLD GASKET SET</t>
  </si>
  <si>
    <t>MS20588</t>
  </si>
  <si>
    <t>MS20589</t>
  </si>
  <si>
    <t>MS20598</t>
  </si>
  <si>
    <t>EXHAUST MANIFOLD GASKET</t>
  </si>
  <si>
    <t>ADVANTAGE PLUS</t>
  </si>
  <si>
    <t>MS20601</t>
  </si>
  <si>
    <t>MS20602</t>
  </si>
  <si>
    <t>EXHAUST MANIFOLD GASKET SET</t>
  </si>
  <si>
    <t>MS20607</t>
  </si>
  <si>
    <t>VALLEY PAN GASKET SET</t>
  </si>
  <si>
    <t>MS20608</t>
  </si>
  <si>
    <t>MS20609</t>
  </si>
  <si>
    <t>MS20610</t>
  </si>
  <si>
    <t>MS20611</t>
  </si>
  <si>
    <t>MS20612</t>
  </si>
  <si>
    <t>MS20615</t>
  </si>
  <si>
    <t>MS20616</t>
  </si>
  <si>
    <t>MS20617</t>
  </si>
  <si>
    <t>MS20618</t>
  </si>
  <si>
    <t>MS20619</t>
  </si>
  <si>
    <t>MS20620</t>
  </si>
  <si>
    <t>MS20621</t>
  </si>
  <si>
    <t>MS20622</t>
  </si>
  <si>
    <t>MS20623</t>
  </si>
  <si>
    <t>MS20625</t>
  </si>
  <si>
    <t>MS20626</t>
  </si>
  <si>
    <t>OS32453</t>
  </si>
  <si>
    <t>ENGINE OIL PAN GASKET SET</t>
  </si>
  <si>
    <t>OS32605</t>
  </si>
  <si>
    <t>OS32609</t>
  </si>
  <si>
    <t>OS32611</t>
  </si>
  <si>
    <t>SS46141</t>
  </si>
  <si>
    <t>ENGINE VALVE STEM OIL SEAL SET</t>
  </si>
  <si>
    <t>SS46145</t>
  </si>
  <si>
    <t>SS46153</t>
  </si>
  <si>
    <t>SS46156</t>
  </si>
  <si>
    <t>T33732</t>
  </si>
  <si>
    <t>ENGINE TIMING COVER GASKET</t>
  </si>
  <si>
    <t>VS50971</t>
  </si>
  <si>
    <t>ENGINE VALVE COVER GASKET SET</t>
  </si>
  <si>
    <t>VS50973</t>
  </si>
  <si>
    <t>VS50974</t>
  </si>
  <si>
    <t>ENGINE VALVE COVER GASKET</t>
  </si>
  <si>
    <t>VS50975</t>
  </si>
  <si>
    <t>VS50976</t>
  </si>
  <si>
    <t>AB314000S</t>
  </si>
  <si>
    <t>AC1110000S</t>
  </si>
  <si>
    <t>CLC293000P</t>
  </si>
  <si>
    <t>24-13 Lexus GS F, GS200t, GS300, GS350, GS450h, IS200t, IS250, IS300, IS350, IS500, RC F, RC200t, RC300, RC350</t>
  </si>
  <si>
    <t>23-11 Audi A6, A6 Quattro, A6 allroad, A7, A7 Quattro, A7 Sportback, A8 Quattro, RS7, S6, S7, S7 Sportback, S8, 1.8L, 2.0L, 2.8L, 3.0L</t>
  </si>
  <si>
    <t>23-16 Hyundai Kona, Kona Electric, Kona N, Tucson, Veloster, Veloster N, Venue; 24-17 Kia Seltos, Soul, Soul EV, Sportage</t>
  </si>
  <si>
    <t>22-17 Hyundai Accent, Elantra, Elantra GT; 23-18 Kia Forte, Forte5, Rio</t>
  </si>
  <si>
    <t>10-08 Saturn Vue; 17-10 Chevrolet Captiva Sport, Equinox; 17-10 GMC Terrain; 19-11 Kia Cadenza, Optima, Sedona; 19-12 Hyundai Azera, Santa Fe, Santa Fe XL</t>
  </si>
  <si>
    <t>07-03 Saturn Ion; 10-05 Pontiac G5, Pursuit; 11-05 Chevrolet Cobalt, HHR</t>
  </si>
  <si>
    <t>17-06 Hyundai Accent, Elantra, Elantra Coupe, Elantra GT, Tucson, 1.8L; 18-14 Kia Forte, Forte Koup, Forte5, Rondo</t>
  </si>
  <si>
    <t>13-10 Kia Soul</t>
  </si>
  <si>
    <t>14-07 Ford Edge; 15-07 Lincoln MKS, MKX, MKZ; 15-07 Mazda CX-9</t>
  </si>
  <si>
    <t>09-08 Dodge Nitro; 12-08 Jeep Liberty</t>
  </si>
  <si>
    <t>08-03 Pontiac Vibe; 16-13 Dodge Dart; 23-06 Toyota Tacoma, Tundra</t>
  </si>
  <si>
    <t>21-20 Jeep Wrangler, 3.0L</t>
  </si>
  <si>
    <t>24-18 Mitsubishi Eclipse Cross, 1.5L</t>
  </si>
  <si>
    <t>23-18 Lexus LC500h, LS500h, 3.5L</t>
  </si>
  <si>
    <t>24-16 BMW 530e, 530e xDrive, 530i, 530i xDrive, 540d xDrive, 540i, 540i xDrive, 640i xDrive Gran Turismo, 740e xDrive, 740i, 740i xDrive, 745Le xDrive, 745e xDrive, 840i, 840i Gran Coupe, 840i xDrive, 840i xDrive Gran Coupe, X3, X4, X5, X6, X7, 2.0L, 3.0L</t>
  </si>
  <si>
    <t>23-20 Lincoln Corsair, 2.0L; 24-20 Ford Bronco Sport, Escape, Maverick, 2.0L</t>
  </si>
  <si>
    <t>24-08 Lexus GS F, IS F, IS500, RC F, 5.0L</t>
  </si>
  <si>
    <t>23-20 Hyundai Venue, 1.6L</t>
  </si>
  <si>
    <t>23-19 Audi A8 Quattro, S8, 3.0L, 4.0L</t>
  </si>
  <si>
    <t>21-14 Mini Cooper, Cooper Clubman</t>
  </si>
  <si>
    <t>20-17 Honda Civic, 2.0L</t>
  </si>
  <si>
    <t>22-17 BMW 740e xDrive, 745e xDrive, 2.0L, 3.0L</t>
  </si>
  <si>
    <t>HOT</t>
  </si>
  <si>
    <t>N/A</t>
  </si>
  <si>
    <t>SMALL BLOCK CHEVROLET: 55-85. 18 DEGREE HEAD, RAISED RUNNER, PORT SIZE 1.25X2.15. PERFORMANCE GASKET</t>
  </si>
  <si>
    <t>BIG BLOCK CHEVROLET: 1.80'X2.52' .060 THICK RECTANGLE PORT. PERFORMANCE GASKET.</t>
  </si>
  <si>
    <t>CHEVROLET SMALL BLOCK: 55-85 W/18 DEGREE HEAD. RAISED RUNNER. .030' THICKNESS. PERFORMANCE GASKET</t>
  </si>
  <si>
    <t>BIG BLOCK CHEVROLET. BRODIX HEAD HUNTER SERIES HEAD (BPHHBB377). .031 THICKNESS. 1.96X2.59 PORT. PERFORMANCE GASKET.</t>
  </si>
  <si>
    <t>Small Block Chevrolet: Splayed Valve Head. Trim to fit. .060' Thick. Performance Gasket.</t>
  </si>
  <si>
    <t>Small Block Chevrolet 55-85, 18 DEGREE HEAD, .047 THICK, FIBER OVER STEEL CORE. RAISED RUNNER, 1.25X2.15 PORT. Performance Part.</t>
  </si>
  <si>
    <t>Big Block Dodge: 383, 400, 440. w/B1 Cylinder Head. 1.65'X2.71' Port. Performance Gasket.</t>
  </si>
  <si>
    <t xml:space="preserve">Chevrolet Small Block: w/ROX Block (4.5'Bore spacing). .060' Thickness. 1.36'x1.38' port. trim to fit. M-5201 material. Performance Gasket. </t>
  </si>
  <si>
    <t>20-14 Land Rover Discovery, LR4, Range Rover, Range Rover Sport, Range Rover Velar, 3.0L; 21-18 Jaguar F-Pace, F-Type, XE, XF, XJ, 3.0L</t>
  </si>
  <si>
    <t>09-05 Land Rover LR3, Range Rover, Range Rover Sport, 4.4L</t>
  </si>
  <si>
    <t>21-14 Jeep Cherokee, 3.2L</t>
  </si>
  <si>
    <t>21-16 BMW 340i, 340i GT xDrive, 340i xDrive, 440i, 440i Gran Coupe, 440i xDrive, 440i xDrive Gran Coupe, 540i, 540i xDrive, 640i xDrive Gran Turismo, 740i, 740i xDrive, M240i, M240i xDrive, X3, 3.0L</t>
  </si>
  <si>
    <t>22-18 Ford Mustang, 5.0L, 5.2L</t>
  </si>
  <si>
    <t>21-16 BMW 340i, 340i GT xDrive, 340i xDrive, 440i, 440i Gran Coupe, 440i xDrive, 440i xDrive Gran Coupe, 540d xDrive, 540i, 540i xDrive, 640i xDrive Gran Coupe, 740i, 740i xDrive, M240i, M240i xDrive, X3, X4, X5, X7, 3.0L</t>
  </si>
  <si>
    <t>22-20 Ford E-350 Super Duty, E-450 Super Duty, F-250 Super Duty, F-350 Super Duty, F-450 Super Duty, F-53 Motorhome Chassis, F-550 Super Duty, F-59 Commercial Stripped Chassis, F-650, F-750, 7.3L</t>
  </si>
  <si>
    <t>20-14 Ram 2500, 3500, 4500, 5500, 6.4L</t>
  </si>
  <si>
    <t>18-11 Mazda 3, 3 Sport, CX-3, CX-5, 2.0L</t>
  </si>
  <si>
    <t>19-14 Ram 1500, 1500 Classic, 3.0L</t>
  </si>
  <si>
    <t>19-14 Jeep Grand Cherokee, 3.0L</t>
  </si>
  <si>
    <t>20-14 Jeep Cherokee, 3.2L</t>
  </si>
  <si>
    <t>23-15 Ford Mustang, 2.3L</t>
  </si>
  <si>
    <t>20-17 Chevrolet Silverado 2500 HD, Silverado 3500 HD, 6.6L; 20-17 GMC Sierra 2500 HD, Sierra 3500 HD, 6.6L</t>
  </si>
  <si>
    <t>18-14 Jeep Grand Cherokee, 3.0L; 19-14 Ram 1500, 1500 Classic, ProMaster 1500, ProMaster 2500, ProMaster 3500, 3.0L</t>
  </si>
  <si>
    <t>15-11 Chevrolet Volt, 1.4L; 16-14 Cadillac ELR, 1.4L</t>
  </si>
  <si>
    <t>22-07 Mercedes-Benz E320, E350, GL320, GL350, ML320, ML350, R320, R350, S350, Sprinter 2500, Sprinter 3500, Sprinter 3500XD, Sprinter 4500, 3.0L</t>
  </si>
  <si>
    <t>21-16 Toyota Corolla, Prius, Prius Prime, 1.8L</t>
  </si>
  <si>
    <t>20-12 BMW 550i, 550i GT, 550i GT xDrive, 550i xDrive, 650i, 650i Gran Coupe, 650i xDrive, 650i xDrive Gran Coupe, 750i, 750i xDrive, 840i, 840i Gran Coupe, 840i xDrive, 840i xDrive Gran Coupe, Alpina B6 xDrive Gran Coupe, Alpina B7, M5, M550i xDrive, M6, M6 Gran Coupe, M8, M8 Gran Coupe, M850i xDrive, M850i xDrive Gran Coupe, X5, X6, X7, 3.0L, 4.4L</t>
  </si>
  <si>
    <t>16-07 Mercedes-Benz E320, E350, GL320, GL350, ML320, ML350, R320, R350, S350, 3.0L</t>
  </si>
  <si>
    <t>10-07 Chrysler 300, 3.5L; 10-07 Dodge Challenger, Charger, Magnum, 3.5L</t>
  </si>
  <si>
    <t>21-14 Mercedes-Benz C300, C350e, C400, C43 AMG, C450 AMG, CLA250, CLA45 AMG, CLS400, E300, E400, E43 AMG, E450, GL450, GLA250, GLA45 AMG, GLC300, GLC350e, GLC43 AMG, GLE400, GLE43 AMG, GLE450 AMG, GLE550e, GLS450, ML400, Metris, S450, S550e, SL400, SLC300, SLC43 AMG, SLK300, Sprinter 1500, Sprinter 2500, 2.0L, 3.0L</t>
  </si>
  <si>
    <t>22-16 Mazda 3, 3 Sport, 6, CX-30, CX-5, CX-9, 2.5L</t>
  </si>
  <si>
    <t>03-03 Audi RS6, 4.2L</t>
  </si>
  <si>
    <t>22-11 Ford E-350 Super Duty, E-450 Super Duty, F-150, F-250 Super Duty, F-350 Super Duty, F-450 Super Duty, F-53 Motorhome Chassis, F-550 Super Duty, F-59 Commercial Stripped Chassis, F-650, F-750, 6.2L, 7.3L</t>
  </si>
  <si>
    <t>19-12 Toyota Prius C, 1.5L</t>
  </si>
  <si>
    <t>16-12 Hyundai Azera, Santa Fe, 3.3L; 18-14 Kia Cadenza, Sedona, Sorento, 3.3L</t>
  </si>
  <si>
    <t>19-17 Hyundai Ioniq, 1.6L; 19-17 Kia Niro, 1.6L</t>
  </si>
  <si>
    <t>16-15 Hyundai Genesis, 3.8L; 17-16 Kia K900, 3.8L; 18-17 Genesis G80, 3.8L</t>
  </si>
  <si>
    <t>11-09 Nissan Versa, 1.6L</t>
  </si>
  <si>
    <t>20-14 Subaru Forester, WRX, 2.0L</t>
  </si>
  <si>
    <t>19-16 Mazda MX-5 Miata, 2.0L</t>
  </si>
  <si>
    <t>19-16 BMW 230i, 230i xDrive, 330e, 330i, 330i GT xDrive, 330i xDrive, 430i, 430i xDrive, 430i xDrive Gran Coupe, 530e, 530e xDrive, 530i, 530i xDrive, 740e xDrive, X3, 2.0L</t>
  </si>
  <si>
    <t>19-16 Nissan TITAN XD, 5.0L</t>
  </si>
  <si>
    <t>19-15 Lincoln MKC, 2.3L; 23-15 Ford Explorer, Focus, Mustang, 2.3L</t>
  </si>
  <si>
    <t>21-07 Mercedes-Benz E320, E350, GL320, GL350, ML320, ML350, R320, R350, S350, Sprinter 2500, Sprinter 3500, Sprinter 3500XD, Sprinter 4500, 3.0L</t>
  </si>
  <si>
    <t>20-16 Mazda MX-5 Miata, 2.0L</t>
  </si>
  <si>
    <t>15-13 Chevrolet Spark, 1.2L</t>
  </si>
  <si>
    <t>15-12 Honda Civic, 1.5L; 15-13 Acura ILX, 1.5L</t>
  </si>
  <si>
    <t>21-14 BMW M2, M3, M4, i8, 1.5L, 3.0L</t>
  </si>
  <si>
    <t>17-07 Lexus GS460, LS460, LS600h, 4.6L, 5.0L</t>
  </si>
  <si>
    <t>20-14 Land Rover Discovery, LR4, Range Rover, Range Rover Sport, Range Rover Velar, 3.0L; 21-13 Jaguar F-Pace, F-Type, XE, XF, XJ, 3.0L</t>
  </si>
  <si>
    <t>21-17 Chevrolet Silverado 2500 HD, Silverado 3500 HD, 6.6L; 21-17 GMC Sierra 2500 HD, Sierra 3500 HD, 6.6L</t>
  </si>
  <si>
    <t>19-14 Land Rover Discovery, Range Rover, Range Rover Sport, Range Rover Velar, 3.0L; 20-13 Jaguar F-Pace, F-Type, XE, XF, XJ, 3.0L</t>
  </si>
  <si>
    <t>22-19 Chevrolet Silverado 1500, Silverado 1500 LTD, Silverado 2500 HD, Silverado 3500 HD, Suburban, Tahoe, 5.3L, 6.2L, 6.6L; 22-19 GMC Sierra 1500, Sierra 1500 Limited, Sierra 2500 HD, Sierra 3500 HD, Yukon, Yukon XL, 5.3L, 6.2L, 6.6L</t>
  </si>
  <si>
    <t>18-14 BMW 328d, 328d xDrive, X3, 2.0L</t>
  </si>
  <si>
    <t>20-16 BMW 340i, 340i GT xDrive, 340i xDrive, 440i, 440i Gran Coupe, 440i xDrive, 440i xDrive Gran Coupe, 540i, 540i xDrive, 640i xDrive Gran Coupe, 740i, 740i xDrive, M240i, M240i xDrive, X3, X4, 3.0L</t>
  </si>
  <si>
    <t>18-18 BMW 540d xDrive, 3.0L</t>
  </si>
  <si>
    <t>16-09 Hyundai Genesis, Genesis Coupe, 3.8L</t>
  </si>
  <si>
    <t>21-16 Buick Encore, 1.4L; 21-16 Chevrolet Cruze, Equinox, Malibu, 1.4L, 1.5L; 21-18 GMC Terrain, 1.5L</t>
  </si>
  <si>
    <t>21-16 Toyota Avalon, Camry, Highlander, Sienna, Tacoma, 3.5L</t>
  </si>
  <si>
    <t>18-14 Ram ProMaster 1500, ProMaster 2500, ProMaster 3500, 3.0L</t>
  </si>
  <si>
    <t>16-14 BMW 535d, 535d xDrive, 740Ld xDrive, 3.0L</t>
  </si>
  <si>
    <t>20-10 Jaguar F-Pace, F-Type, XE, XF, XFR, XFR-S, XJ, XJR, XK, XKR, XKR-S, 3.0L, 5.0L; 20-10 Land Rover Discovery, LR4, Range Rover, Range Rover Sport, Range Rover Velar, 3.0L, 5.0L</t>
  </si>
  <si>
    <t>21-17 Ford Expedition, F-150, 3.5L; 21-18 Lincoln Navigator, 3.5L</t>
  </si>
  <si>
    <t>21-16 BMW 340i, 340i GT xDrive, 340i xDrive, 440i, 440i Gran Coupe, 440i xDrive, 440i xDrive Gran Coupe, 540i, 640i xDrive Gran Coupe, 740i, 740i xDrive, M240i, M240i xDrive, X3, X4, X5, X7, 3.0L</t>
  </si>
  <si>
    <t>MS20556</t>
  </si>
  <si>
    <t>PERFORMANCE INTAKE MANIFOLD GASKET SET. FORD (5.4L) DOHC 32V SUPERCHARGED V8.</t>
  </si>
  <si>
    <t>European</t>
  </si>
  <si>
    <t>Asian</t>
  </si>
  <si>
    <t>Domestic</t>
  </si>
  <si>
    <t>domestic</t>
  </si>
  <si>
    <t>NISSAN</t>
  </si>
  <si>
    <t>27200-BN020</t>
  </si>
  <si>
    <t>AUDI</t>
  </si>
  <si>
    <t>4H0819439</t>
  </si>
  <si>
    <t>HYUNDAI</t>
  </si>
  <si>
    <t>97133D1000</t>
  </si>
  <si>
    <t>97133F2000</t>
  </si>
  <si>
    <t>A9C79AC000</t>
  </si>
  <si>
    <t>GENERAL MOTORS</t>
  </si>
  <si>
    <t>087901E000A</t>
  </si>
  <si>
    <t>KIA</t>
  </si>
  <si>
    <t>971332K000</t>
  </si>
  <si>
    <t>FORD</t>
  </si>
  <si>
    <t>7T4Z19N619B</t>
  </si>
  <si>
    <t>CHRYSLER</t>
  </si>
  <si>
    <t>68033193AA</t>
  </si>
  <si>
    <t>68164981AA</t>
  </si>
  <si>
    <t>JEEP</t>
  </si>
  <si>
    <t>MITSUBISHI</t>
  </si>
  <si>
    <t>LEXUS</t>
  </si>
  <si>
    <t>BMW</t>
  </si>
  <si>
    <t>6829364AB</t>
  </si>
  <si>
    <t>1500A672</t>
  </si>
  <si>
    <t>JX6Z9601A</t>
  </si>
  <si>
    <t>28113K2100</t>
  </si>
  <si>
    <t>4N0129620C</t>
  </si>
  <si>
    <t>FR3Z-5C226-A</t>
  </si>
  <si>
    <t>DETROIT DIESEL</t>
  </si>
  <si>
    <t>A0159974946</t>
  </si>
  <si>
    <t>15066EZ43A</t>
  </si>
  <si>
    <t>JAGUAR</t>
  </si>
  <si>
    <t>AJ813950</t>
  </si>
  <si>
    <t>AJ813951</t>
  </si>
  <si>
    <t>LAND ROVER</t>
  </si>
  <si>
    <t>6808-8017AF</t>
  </si>
  <si>
    <t>11 12 7 801 698</t>
  </si>
  <si>
    <t>11 12 7 801 701</t>
  </si>
  <si>
    <t>11 12 8 509 152</t>
  </si>
  <si>
    <t>11 12 8 509 153</t>
  </si>
  <si>
    <t>11 12 8 509 154</t>
  </si>
  <si>
    <t>11 12 8 654 269</t>
  </si>
  <si>
    <t>20920-3CP00</t>
  </si>
  <si>
    <t>11042-EE027</t>
  </si>
  <si>
    <t>MAZDA</t>
  </si>
  <si>
    <t>8LN8-10-271</t>
  </si>
  <si>
    <t>11 61 7 524 569</t>
  </si>
  <si>
    <t>TOYOTA</t>
  </si>
  <si>
    <t>17171-38020</t>
  </si>
  <si>
    <t>C2Z17248</t>
  </si>
  <si>
    <t xml:space="preserve"> </t>
  </si>
  <si>
    <t>11 61 8 511 917</t>
  </si>
  <si>
    <t>11 61 2 246 945</t>
  </si>
  <si>
    <t>11 61 8 579 879</t>
  </si>
  <si>
    <t>29215-3C150</t>
  </si>
  <si>
    <t>17177-0P030</t>
  </si>
  <si>
    <t>ROVER</t>
  </si>
  <si>
    <t>LJQ500020</t>
  </si>
  <si>
    <t>AJ811473</t>
  </si>
  <si>
    <t>SH01-10-155</t>
  </si>
  <si>
    <t>LC3Z-6571-A</t>
  </si>
  <si>
    <t>C2Z19870</t>
  </si>
  <si>
    <t>11 65 7 643 149</t>
  </si>
  <si>
    <t>LC2E-9448-JA</t>
  </si>
  <si>
    <t>80577R-B</t>
  </si>
  <si>
    <t>11 42 8 583 897</t>
  </si>
  <si>
    <t>6823-4976AA</t>
  </si>
  <si>
    <t>MERCEDES-BENZ</t>
  </si>
  <si>
    <t>642 141 01 80</t>
  </si>
  <si>
    <t>25627-37020</t>
  </si>
  <si>
    <t>177 072 00 00</t>
  </si>
  <si>
    <t>PYY1-13-162</t>
  </si>
  <si>
    <t>CC3Z-6C519-A</t>
  </si>
  <si>
    <t>642 201 01 80</t>
  </si>
  <si>
    <t>PS1B-15-162</t>
  </si>
  <si>
    <t>HONDA</t>
  </si>
  <si>
    <t>19222-RW0-003</t>
  </si>
  <si>
    <t>EJ7Z-8255-A</t>
  </si>
  <si>
    <t>LC3Z-8507-A</t>
  </si>
  <si>
    <t>6834-5957AA</t>
  </si>
  <si>
    <t>68147558AA</t>
  </si>
  <si>
    <t>11 13 7 809 836</t>
  </si>
  <si>
    <t>68147538AB</t>
  </si>
  <si>
    <t>HL3Z-6584-A</t>
  </si>
  <si>
    <t>11 12 8 590 172</t>
  </si>
  <si>
    <t>11 12 8 621 951</t>
  </si>
  <si>
    <t>11213-25020</t>
  </si>
  <si>
    <t>HVAC BLOWER MOTOR</t>
  </si>
  <si>
    <t>A/C CONDENSER</t>
  </si>
  <si>
    <t>AUTOMATIC TRANSMISSION OIL COOLER ASSEMBLY</t>
  </si>
  <si>
    <t>80100TGNG01</t>
  </si>
  <si>
    <t>DETROIT DIESEL: OM472/OM471/DD15/13: REAR MAIN SEAL. NO CARRIER. PTFE LIP.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</si>
</sst>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0"/>
      <name val="Arial"/>
      <family val="2"/>
    </font>
    <font>
      <sz val="11"/>
      <color theme="1"/>
      <name val="Calibri"/>
      <family val="2"/>
      <scheme val="minor"/>
    </font>
    <font>
      <b/>
      <sz val="9"/>
      <color theme="1"/>
      <name val="Calibri"/>
      <family val="2"/>
      <scheme val="minor"/>
    </font>
    <font>
      <b/>
      <sz val="11"/>
      <color theme="1"/>
      <name val="Calibri"/>
      <family val="2"/>
      <scheme val="minor"/>
    </font>
    <font>
      <sz val="11"/>
      <color theme="1"/>
      <name val="Calibri"/>
      <family val="2"/>
      <scheme val="minor"/>
    </font>
    <font>
      <sz val="9"/>
      <color theme="1"/>
      <name val="Calibri"/>
      <family val="2"/>
      <scheme val="minor"/>
    </font>
    <font>
      <sz val="9"/>
      <name val="Calibri"/>
      <family val="2"/>
      <scheme val="minor"/>
    </font>
    <font>
      <b/>
      <sz val="9"/>
      <name val="Calibri"/>
      <family val="2"/>
      <scheme val="minor"/>
    </font>
    <font>
      <b/>
      <sz val="8"/>
      <color theme="1"/>
      <name val="Calibri"/>
      <family val="2"/>
      <scheme val="minor"/>
    </font>
    <font>
      <sz val="9"/>
      <color indexed="8"/>
      <name val="Calibri"/>
      <family val="2"/>
      <scheme val="minor"/>
    </font>
    <font>
      <b/>
      <sz val="5"/>
      <color theme="1"/>
      <name val="Calibri"/>
      <family val="2"/>
      <scheme val="minor"/>
    </font>
    <font>
      <b/>
      <sz val="18"/>
      <name val="Arial"/>
      <family val="2"/>
    </font>
    <font>
      <sz val="9"/>
      <color rgb="FF000000"/>
      <name val="Calibri"/>
      <family val="2"/>
      <scheme val="minor"/>
    </font>
    <font>
      <b/>
      <sz val="16"/>
      <name val="Arial"/>
      <family val="2"/>
    </font>
    <font>
      <b/>
      <sz val="11"/>
      <color rgb="FFFF0000"/>
      <name val="Calibri"/>
      <family val="2"/>
      <scheme val="minor"/>
    </font>
  </fonts>
  <fills count="4">
    <fill>
      <patternFill patternType="none"/>
    </fill>
    <fill>
      <patternFill patternType="gray125"/>
    </fill>
    <fill>
      <patternFill patternType="solid">
        <fgColor theme="0" tint="-0.14996795556505021"/>
        <bgColor indexed="64"/>
      </patternFill>
    </fill>
    <fill>
      <patternFill patternType="solid">
        <fgColor theme="0" tint="-0.14999847407452621"/>
        <bgColor indexed="64"/>
      </patternFill>
    </fill>
  </fills>
  <borders count="13">
    <border>
      <left/>
      <right/>
      <top/>
      <bottom/>
      <diagonal/>
    </border>
    <border>
      <left style="thin">
        <color theme="0" tint="-0.24994659260841701"/>
      </left>
      <right style="thin">
        <color theme="0" tint="-0.24994659260841701"/>
      </right>
      <top style="thin">
        <color indexed="64"/>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indexed="64"/>
      </left>
      <right/>
      <top/>
      <bottom/>
      <diagonal/>
    </border>
    <border>
      <left/>
      <right/>
      <top/>
      <bottom style="thin">
        <color indexed="64"/>
      </bottom>
      <diagonal/>
    </border>
    <border>
      <left style="thin">
        <color theme="0" tint="-0.24994659260841701"/>
      </left>
      <right style="thin">
        <color theme="0" tint="-0.24994659260841701"/>
      </right>
      <top/>
      <bottom style="thin">
        <color theme="0" tint="-0.24994659260841701"/>
      </bottom>
      <diagonal/>
    </border>
    <border>
      <left style="thin">
        <color indexed="64"/>
      </left>
      <right style="thin">
        <color theme="0" tint="-0.24994659260841701"/>
      </right>
      <top style="thin">
        <color indexed="64"/>
      </top>
      <bottom style="thin">
        <color indexed="64"/>
      </bottom>
      <diagonal/>
    </border>
    <border>
      <left style="thin">
        <color theme="0" tint="-0.24994659260841701"/>
      </left>
      <right style="thin">
        <color theme="0" tint="-0.24994659260841701"/>
      </right>
      <top style="thin">
        <color indexed="64"/>
      </top>
      <bottom style="thin">
        <color indexed="64"/>
      </bottom>
      <diagonal/>
    </border>
    <border>
      <left style="thin">
        <color theme="0" tint="-0.24994659260841701"/>
      </left>
      <right/>
      <top style="thin">
        <color indexed="64"/>
      </top>
      <bottom style="thin">
        <color indexed="64"/>
      </bottom>
      <diagonal/>
    </border>
    <border>
      <left style="thin">
        <color theme="0" tint="-0.24994659260841701"/>
      </left>
      <right style="thin">
        <color indexed="64"/>
      </right>
      <top style="thin">
        <color indexed="64"/>
      </top>
      <bottom style="thin">
        <color indexed="64"/>
      </bottom>
      <diagonal/>
    </border>
    <border>
      <left style="thin">
        <color theme="1"/>
      </left>
      <right style="thin">
        <color theme="1"/>
      </right>
      <top style="thin">
        <color theme="1"/>
      </top>
      <bottom style="thin">
        <color theme="1"/>
      </bottom>
      <diagonal/>
    </border>
    <border>
      <left style="thin">
        <color auto="1"/>
      </left>
      <right style="thin">
        <color auto="1"/>
      </right>
      <top style="thin">
        <color auto="1"/>
      </top>
      <bottom/>
      <diagonal/>
    </border>
    <border>
      <left style="thin">
        <color indexed="64"/>
      </left>
      <right style="thin">
        <color theme="0" tint="-0.24994659260841701"/>
      </right>
      <top/>
      <bottom style="thin">
        <color theme="0" tint="-0.24994659260841701"/>
      </bottom>
      <diagonal/>
    </border>
  </borders>
  <cellStyleXfs count="2">
    <xf numFmtId="0" fontId="0" fillId="0" borderId="0"/>
    <xf numFmtId="0" fontId="1" fillId="0" borderId="0"/>
  </cellStyleXfs>
  <cellXfs count="64">
    <xf numFmtId="0" fontId="0" fillId="0" borderId="0" xfId="0"/>
    <xf numFmtId="0" fontId="4" fillId="0" borderId="0" xfId="0" applyFont="1"/>
    <xf numFmtId="0" fontId="0" fillId="0" borderId="0" xfId="0" applyAlignment="1">
      <alignment vertical="top"/>
    </xf>
    <xf numFmtId="0" fontId="0" fillId="0" borderId="3" xfId="0" applyBorder="1" applyAlignment="1">
      <alignment vertical="top"/>
    </xf>
    <xf numFmtId="0" fontId="0" fillId="0" borderId="0" xfId="0" applyAlignment="1">
      <alignment horizontal="center" vertical="top"/>
    </xf>
    <xf numFmtId="0" fontId="9" fillId="0" borderId="0" xfId="0" applyFont="1" applyFill="1"/>
    <xf numFmtId="0" fontId="2" fillId="3" borderId="1" xfId="0" applyFont="1" applyFill="1" applyBorder="1" applyAlignment="1">
      <alignment vertical="center"/>
    </xf>
    <xf numFmtId="0" fontId="0" fillId="0" borderId="0" xfId="0" applyAlignment="1">
      <alignment horizontal="left" vertical="top"/>
    </xf>
    <xf numFmtId="49" fontId="0" fillId="0" borderId="0" xfId="0" applyNumberFormat="1" applyAlignment="1">
      <alignment horizontal="center" vertical="top"/>
    </xf>
    <xf numFmtId="0" fontId="2" fillId="3" borderId="1" xfId="0" applyFont="1" applyFill="1" applyBorder="1" applyAlignment="1">
      <alignment horizontal="left" vertical="center" wrapText="1"/>
    </xf>
    <xf numFmtId="0" fontId="0" fillId="0" borderId="0" xfId="0" applyAlignment="1">
      <alignment horizontal="left"/>
    </xf>
    <xf numFmtId="0" fontId="0" fillId="0" borderId="4" xfId="0" applyBorder="1" applyAlignment="1">
      <alignment vertical="top"/>
    </xf>
    <xf numFmtId="0" fontId="9" fillId="0" borderId="2" xfId="0" applyFont="1" applyFill="1" applyBorder="1"/>
    <xf numFmtId="0" fontId="9" fillId="0" borderId="2" xfId="0" applyFont="1" applyFill="1" applyBorder="1" applyAlignment="1">
      <alignment horizontal="left"/>
    </xf>
    <xf numFmtId="0" fontId="0" fillId="0" borderId="2" xfId="0" applyBorder="1"/>
    <xf numFmtId="0" fontId="11" fillId="0" borderId="4" xfId="0" applyFont="1" applyBorder="1" applyAlignment="1">
      <alignment horizontal="center" vertical="center"/>
    </xf>
    <xf numFmtId="0" fontId="11" fillId="0" borderId="4" xfId="0" applyFont="1" applyBorder="1" applyAlignment="1">
      <alignment horizontal="center" vertical="center"/>
    </xf>
    <xf numFmtId="0" fontId="11" fillId="0" borderId="0" xfId="0" applyFont="1" applyAlignment="1">
      <alignment horizontal="center" vertical="center"/>
    </xf>
    <xf numFmtId="0" fontId="5" fillId="0" borderId="5" xfId="0" applyFont="1" applyBorder="1" applyAlignment="1">
      <alignment horizontal="left" vertical="center"/>
    </xf>
    <xf numFmtId="0" fontId="6" fillId="0" borderId="5" xfId="0" applyFont="1" applyBorder="1" applyAlignment="1">
      <alignment horizontal="left" vertical="center"/>
    </xf>
    <xf numFmtId="0" fontId="6" fillId="0" borderId="5" xfId="0" applyFont="1" applyBorder="1" applyAlignment="1">
      <alignment horizontal="left" vertical="center" wrapText="1"/>
    </xf>
    <xf numFmtId="1" fontId="6" fillId="0" borderId="5" xfId="0" applyNumberFormat="1" applyFont="1" applyBorder="1" applyAlignment="1">
      <alignment horizontal="center" vertical="center" wrapText="1"/>
    </xf>
    <xf numFmtId="0" fontId="7" fillId="0" borderId="5" xfId="0" applyFont="1" applyBorder="1" applyAlignment="1">
      <alignment horizontal="center" vertical="center"/>
    </xf>
    <xf numFmtId="3" fontId="6" fillId="0" borderId="5" xfId="0" applyNumberFormat="1" applyFont="1" applyFill="1" applyBorder="1" applyAlignment="1">
      <alignment horizontal="center" vertical="center"/>
    </xf>
    <xf numFmtId="0" fontId="7" fillId="0" borderId="5" xfId="0" applyFont="1" applyBorder="1" applyAlignment="1">
      <alignment horizontal="center" vertical="center" wrapText="1"/>
    </xf>
    <xf numFmtId="0" fontId="6" fillId="0" borderId="5" xfId="0" applyFont="1" applyBorder="1" applyAlignment="1">
      <alignment horizontal="center" vertical="center"/>
    </xf>
    <xf numFmtId="0" fontId="6" fillId="0" borderId="5" xfId="0" applyFont="1" applyFill="1" applyBorder="1" applyAlignment="1">
      <alignment vertical="top" wrapText="1"/>
    </xf>
    <xf numFmtId="0" fontId="2" fillId="2" borderId="6" xfId="0" applyFont="1" applyFill="1" applyBorder="1" applyAlignment="1">
      <alignment vertical="center"/>
    </xf>
    <xf numFmtId="0" fontId="2" fillId="2" borderId="7" xfId="0" applyFont="1" applyFill="1" applyBorder="1" applyAlignment="1">
      <alignment vertical="center"/>
    </xf>
    <xf numFmtId="0" fontId="2" fillId="2" borderId="7" xfId="0" applyFont="1" applyFill="1" applyBorder="1" applyAlignment="1">
      <alignment horizontal="center" vertical="center" wrapText="1"/>
    </xf>
    <xf numFmtId="0" fontId="2" fillId="2" borderId="7" xfId="0" applyFont="1" applyFill="1" applyBorder="1" applyAlignment="1">
      <alignment horizontal="center" vertical="center"/>
    </xf>
    <xf numFmtId="0" fontId="3" fillId="2" borderId="7" xfId="0" applyFont="1" applyFill="1" applyBorder="1" applyAlignment="1">
      <alignment horizontal="center" vertical="top" wrapText="1"/>
    </xf>
    <xf numFmtId="49" fontId="2" fillId="2" borderId="7" xfId="0" applyNumberFormat="1" applyFont="1" applyFill="1" applyBorder="1" applyAlignment="1">
      <alignment horizontal="center" vertical="center"/>
    </xf>
    <xf numFmtId="0" fontId="2" fillId="2" borderId="7" xfId="0" applyFont="1" applyFill="1" applyBorder="1" applyAlignment="1">
      <alignment horizontal="center" vertical="top" wrapText="1"/>
    </xf>
    <xf numFmtId="0" fontId="10" fillId="2" borderId="8" xfId="0" applyFont="1" applyFill="1" applyBorder="1" applyAlignment="1">
      <alignment horizontal="center" vertical="center" wrapText="1"/>
    </xf>
    <xf numFmtId="0" fontId="2" fillId="2" borderId="9" xfId="0" applyFont="1" applyFill="1" applyBorder="1" applyAlignment="1">
      <alignment vertical="center"/>
    </xf>
    <xf numFmtId="49" fontId="13" fillId="0" borderId="0" xfId="0" applyNumberFormat="1" applyFont="1" applyAlignment="1">
      <alignment horizontal="center" vertical="center"/>
    </xf>
    <xf numFmtId="0" fontId="2" fillId="2" borderId="11" xfId="0" applyFont="1" applyFill="1" applyBorder="1" applyAlignment="1">
      <alignment vertical="center"/>
    </xf>
    <xf numFmtId="0" fontId="2" fillId="2" borderId="11" xfId="0" applyFont="1" applyFill="1" applyBorder="1" applyAlignment="1">
      <alignment horizontal="center" vertical="center" wrapText="1"/>
    </xf>
    <xf numFmtId="0" fontId="7" fillId="3" borderId="11" xfId="0" applyFont="1" applyFill="1" applyBorder="1" applyAlignment="1">
      <alignment horizontal="center" vertical="center"/>
    </xf>
    <xf numFmtId="0" fontId="5" fillId="0" borderId="10" xfId="0" applyFont="1" applyBorder="1" applyAlignment="1">
      <alignment horizontal="left" vertical="center"/>
    </xf>
    <xf numFmtId="0" fontId="6" fillId="0" borderId="10" xfId="0" applyFont="1" applyBorder="1" applyAlignment="1">
      <alignment horizontal="left" vertical="center"/>
    </xf>
    <xf numFmtId="0" fontId="6" fillId="0" borderId="10" xfId="0" applyFont="1" applyBorder="1" applyAlignment="1">
      <alignment horizontal="left" vertical="center" wrapText="1"/>
    </xf>
    <xf numFmtId="0" fontId="6" fillId="0" borderId="10" xfId="0" applyFont="1" applyBorder="1"/>
    <xf numFmtId="0" fontId="6" fillId="0" borderId="10" xfId="0" applyFont="1" applyBorder="1" applyAlignment="1">
      <alignment horizontal="left"/>
    </xf>
    <xf numFmtId="0" fontId="6" fillId="0" borderId="12" xfId="0" applyFont="1" applyBorder="1" applyAlignment="1">
      <alignment vertical="top"/>
    </xf>
    <xf numFmtId="0" fontId="9" fillId="0" borderId="2" xfId="0" applyFont="1" applyFill="1" applyBorder="1" applyAlignment="1">
      <alignment horizontal="center"/>
    </xf>
    <xf numFmtId="0" fontId="12" fillId="0" borderId="10" xfId="0" applyFont="1" applyBorder="1"/>
    <xf numFmtId="0" fontId="14" fillId="0" borderId="2" xfId="0" applyFont="1" applyFill="1" applyBorder="1" applyAlignment="1">
      <alignment horizontal="center" vertical="center"/>
    </xf>
    <xf numFmtId="0" fontId="5" fillId="0" borderId="10" xfId="0" applyFont="1" applyFill="1" applyBorder="1" applyAlignment="1">
      <alignment horizontal="left" vertical="center"/>
    </xf>
    <xf numFmtId="0" fontId="6" fillId="0" borderId="10" xfId="0" applyFont="1" applyFill="1" applyBorder="1" applyAlignment="1">
      <alignment horizontal="left" vertical="center"/>
    </xf>
    <xf numFmtId="0" fontId="6" fillId="0" borderId="10" xfId="0" applyFont="1" applyFill="1" applyBorder="1" applyAlignment="1">
      <alignment horizontal="left" vertical="center" wrapText="1"/>
    </xf>
    <xf numFmtId="0" fontId="6" fillId="0" borderId="10" xfId="0" applyFont="1" applyFill="1" applyBorder="1"/>
    <xf numFmtId="0" fontId="6" fillId="0" borderId="10" xfId="0" applyFont="1" applyFill="1" applyBorder="1" applyAlignment="1">
      <alignment horizontal="left"/>
    </xf>
    <xf numFmtId="0" fontId="12" fillId="0" borderId="10" xfId="0" applyFont="1" applyFill="1" applyBorder="1"/>
    <xf numFmtId="0" fontId="6" fillId="0" borderId="2" xfId="0" applyFont="1" applyBorder="1" applyAlignment="1">
      <alignment horizontal="left" vertical="center"/>
    </xf>
    <xf numFmtId="0" fontId="6" fillId="0" borderId="2" xfId="0" applyFont="1" applyBorder="1" applyAlignment="1">
      <alignment horizontal="left" vertical="center" wrapText="1"/>
    </xf>
    <xf numFmtId="1" fontId="6" fillId="0" borderId="2" xfId="0" applyNumberFormat="1" applyFont="1" applyBorder="1" applyAlignment="1">
      <alignment horizontal="center" vertical="center" wrapText="1"/>
    </xf>
    <xf numFmtId="0" fontId="7" fillId="0" borderId="2" xfId="0" applyFont="1" applyBorder="1" applyAlignment="1">
      <alignment horizontal="center" vertical="center"/>
    </xf>
    <xf numFmtId="3" fontId="6" fillId="0" borderId="2" xfId="0" applyNumberFormat="1" applyFont="1" applyFill="1" applyBorder="1" applyAlignment="1">
      <alignment horizontal="center" vertical="center"/>
    </xf>
    <xf numFmtId="0" fontId="7" fillId="0" borderId="2" xfId="0" applyFont="1" applyBorder="1" applyAlignment="1">
      <alignment horizontal="center" vertical="center" wrapText="1"/>
    </xf>
    <xf numFmtId="0" fontId="11" fillId="0" borderId="4" xfId="0" applyFont="1" applyBorder="1" applyAlignment="1">
      <alignment horizontal="center" vertical="center"/>
    </xf>
    <xf numFmtId="49" fontId="13" fillId="0" borderId="4" xfId="0" applyNumberFormat="1" applyFont="1" applyBorder="1" applyAlignment="1">
      <alignment horizontal="center" vertical="center"/>
    </xf>
    <xf numFmtId="0" fontId="6" fillId="0" borderId="5" xfId="0" applyFont="1" applyFill="1" applyBorder="1" applyAlignment="1">
      <alignment horizontal="left" vertical="center"/>
    </xf>
  </cellXfs>
  <cellStyles count="2">
    <cellStyle name="Normal" xfId="0" builtinId="0"/>
    <cellStyle name="Normal 2" xfId="1" xr:uid="{D831A591-9BF6-4E32-B42D-AB7DC0850F3E}"/>
  </cellStyles>
  <dxfs count="1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6" Type="http://schemas.openxmlformats.org/officeDocument/2006/relationships/image" Target="../media/image26.jpeg"/><Relationship Id="rId21" Type="http://schemas.openxmlformats.org/officeDocument/2006/relationships/image" Target="../media/image21.jpeg"/><Relationship Id="rId42" Type="http://schemas.openxmlformats.org/officeDocument/2006/relationships/image" Target="../media/image42.jpeg"/><Relationship Id="rId47" Type="http://schemas.openxmlformats.org/officeDocument/2006/relationships/image" Target="../media/image47.jpeg"/><Relationship Id="rId63" Type="http://schemas.openxmlformats.org/officeDocument/2006/relationships/image" Target="../media/image63.jpeg"/><Relationship Id="rId68" Type="http://schemas.openxmlformats.org/officeDocument/2006/relationships/image" Target="../media/image68.jpeg"/><Relationship Id="rId84" Type="http://schemas.openxmlformats.org/officeDocument/2006/relationships/image" Target="../media/image84.jpeg"/><Relationship Id="rId89" Type="http://schemas.openxmlformats.org/officeDocument/2006/relationships/image" Target="../media/image89.jpeg"/><Relationship Id="rId112" Type="http://schemas.openxmlformats.org/officeDocument/2006/relationships/image" Target="../media/image112.jpeg"/><Relationship Id="rId16" Type="http://schemas.openxmlformats.org/officeDocument/2006/relationships/image" Target="../media/image16.jpeg"/><Relationship Id="rId107" Type="http://schemas.openxmlformats.org/officeDocument/2006/relationships/image" Target="../media/image107.jpeg"/><Relationship Id="rId11" Type="http://schemas.openxmlformats.org/officeDocument/2006/relationships/image" Target="../media/image11.jpeg"/><Relationship Id="rId24" Type="http://schemas.openxmlformats.org/officeDocument/2006/relationships/image" Target="../media/image24.jpeg"/><Relationship Id="rId32" Type="http://schemas.openxmlformats.org/officeDocument/2006/relationships/image" Target="../media/image32.jpeg"/><Relationship Id="rId37" Type="http://schemas.openxmlformats.org/officeDocument/2006/relationships/image" Target="../media/image37.jpeg"/><Relationship Id="rId40" Type="http://schemas.openxmlformats.org/officeDocument/2006/relationships/image" Target="../media/image40.jpeg"/><Relationship Id="rId45" Type="http://schemas.openxmlformats.org/officeDocument/2006/relationships/image" Target="../media/image45.jpeg"/><Relationship Id="rId53" Type="http://schemas.openxmlformats.org/officeDocument/2006/relationships/image" Target="../media/image53.jpeg"/><Relationship Id="rId58" Type="http://schemas.openxmlformats.org/officeDocument/2006/relationships/image" Target="../media/image58.jpeg"/><Relationship Id="rId66" Type="http://schemas.openxmlformats.org/officeDocument/2006/relationships/image" Target="../media/image66.jpeg"/><Relationship Id="rId74" Type="http://schemas.openxmlformats.org/officeDocument/2006/relationships/image" Target="../media/image74.jpeg"/><Relationship Id="rId79" Type="http://schemas.openxmlformats.org/officeDocument/2006/relationships/image" Target="../media/image79.jpeg"/><Relationship Id="rId87" Type="http://schemas.openxmlformats.org/officeDocument/2006/relationships/image" Target="../media/image87.jpeg"/><Relationship Id="rId102" Type="http://schemas.openxmlformats.org/officeDocument/2006/relationships/image" Target="../media/image102.jpeg"/><Relationship Id="rId110" Type="http://schemas.openxmlformats.org/officeDocument/2006/relationships/image" Target="../media/image110.jpeg"/><Relationship Id="rId115" Type="http://schemas.openxmlformats.org/officeDocument/2006/relationships/image" Target="../media/image115.jpeg"/><Relationship Id="rId5" Type="http://schemas.openxmlformats.org/officeDocument/2006/relationships/image" Target="../media/image5.jpeg"/><Relationship Id="rId61" Type="http://schemas.openxmlformats.org/officeDocument/2006/relationships/image" Target="../media/image61.jpeg"/><Relationship Id="rId82" Type="http://schemas.openxmlformats.org/officeDocument/2006/relationships/image" Target="../media/image82.jpeg"/><Relationship Id="rId90" Type="http://schemas.openxmlformats.org/officeDocument/2006/relationships/image" Target="../media/image90.jpeg"/><Relationship Id="rId95" Type="http://schemas.openxmlformats.org/officeDocument/2006/relationships/image" Target="../media/image95.jpeg"/><Relationship Id="rId19" Type="http://schemas.openxmlformats.org/officeDocument/2006/relationships/image" Target="../media/image19.jpeg"/><Relationship Id="rId14" Type="http://schemas.openxmlformats.org/officeDocument/2006/relationships/image" Target="../media/image14.jpeg"/><Relationship Id="rId22" Type="http://schemas.openxmlformats.org/officeDocument/2006/relationships/image" Target="../media/image22.jpeg"/><Relationship Id="rId27" Type="http://schemas.openxmlformats.org/officeDocument/2006/relationships/image" Target="../media/image27.jpeg"/><Relationship Id="rId30" Type="http://schemas.openxmlformats.org/officeDocument/2006/relationships/image" Target="../media/image30.jpeg"/><Relationship Id="rId35" Type="http://schemas.openxmlformats.org/officeDocument/2006/relationships/image" Target="../media/image35.jpeg"/><Relationship Id="rId43" Type="http://schemas.openxmlformats.org/officeDocument/2006/relationships/image" Target="../media/image43.jpeg"/><Relationship Id="rId48" Type="http://schemas.openxmlformats.org/officeDocument/2006/relationships/image" Target="../media/image48.jpeg"/><Relationship Id="rId56" Type="http://schemas.openxmlformats.org/officeDocument/2006/relationships/image" Target="../media/image56.jpeg"/><Relationship Id="rId64" Type="http://schemas.openxmlformats.org/officeDocument/2006/relationships/image" Target="../media/image64.jpeg"/><Relationship Id="rId69" Type="http://schemas.openxmlformats.org/officeDocument/2006/relationships/image" Target="../media/image69.jpeg"/><Relationship Id="rId77" Type="http://schemas.openxmlformats.org/officeDocument/2006/relationships/image" Target="../media/image77.jpeg"/><Relationship Id="rId100" Type="http://schemas.openxmlformats.org/officeDocument/2006/relationships/image" Target="../media/image100.jpeg"/><Relationship Id="rId105" Type="http://schemas.openxmlformats.org/officeDocument/2006/relationships/image" Target="../media/image105.jpeg"/><Relationship Id="rId113" Type="http://schemas.openxmlformats.org/officeDocument/2006/relationships/image" Target="../media/image113.jpeg"/><Relationship Id="rId8" Type="http://schemas.openxmlformats.org/officeDocument/2006/relationships/image" Target="../media/image8.jpeg"/><Relationship Id="rId51" Type="http://schemas.openxmlformats.org/officeDocument/2006/relationships/image" Target="../media/image51.jpeg"/><Relationship Id="rId72" Type="http://schemas.openxmlformats.org/officeDocument/2006/relationships/image" Target="../media/image72.jpeg"/><Relationship Id="rId80" Type="http://schemas.openxmlformats.org/officeDocument/2006/relationships/image" Target="../media/image80.jpeg"/><Relationship Id="rId85" Type="http://schemas.openxmlformats.org/officeDocument/2006/relationships/image" Target="../media/image85.jpeg"/><Relationship Id="rId93" Type="http://schemas.openxmlformats.org/officeDocument/2006/relationships/image" Target="../media/image93.jpeg"/><Relationship Id="rId98" Type="http://schemas.openxmlformats.org/officeDocument/2006/relationships/image" Target="../media/image98.jpeg"/><Relationship Id="rId3" Type="http://schemas.openxmlformats.org/officeDocument/2006/relationships/image" Target="../media/image3.jpeg"/><Relationship Id="rId12" Type="http://schemas.openxmlformats.org/officeDocument/2006/relationships/image" Target="../media/image12.jpeg"/><Relationship Id="rId17" Type="http://schemas.openxmlformats.org/officeDocument/2006/relationships/image" Target="../media/image17.jpeg"/><Relationship Id="rId25" Type="http://schemas.openxmlformats.org/officeDocument/2006/relationships/image" Target="../media/image25.jpeg"/><Relationship Id="rId33" Type="http://schemas.openxmlformats.org/officeDocument/2006/relationships/image" Target="../media/image33.jpeg"/><Relationship Id="rId38" Type="http://schemas.openxmlformats.org/officeDocument/2006/relationships/image" Target="../media/image38.jpeg"/><Relationship Id="rId46" Type="http://schemas.openxmlformats.org/officeDocument/2006/relationships/image" Target="../media/image46.jpeg"/><Relationship Id="rId59" Type="http://schemas.openxmlformats.org/officeDocument/2006/relationships/image" Target="../media/image59.jpeg"/><Relationship Id="rId67" Type="http://schemas.openxmlformats.org/officeDocument/2006/relationships/image" Target="../media/image67.jpeg"/><Relationship Id="rId103" Type="http://schemas.openxmlformats.org/officeDocument/2006/relationships/image" Target="../media/image103.jpeg"/><Relationship Id="rId108" Type="http://schemas.openxmlformats.org/officeDocument/2006/relationships/image" Target="../media/image108.jpeg"/><Relationship Id="rId116" Type="http://schemas.openxmlformats.org/officeDocument/2006/relationships/image" Target="../media/image116.jpeg"/><Relationship Id="rId20" Type="http://schemas.openxmlformats.org/officeDocument/2006/relationships/image" Target="../media/image20.jpeg"/><Relationship Id="rId41" Type="http://schemas.openxmlformats.org/officeDocument/2006/relationships/image" Target="../media/image41.jpeg"/><Relationship Id="rId54" Type="http://schemas.openxmlformats.org/officeDocument/2006/relationships/image" Target="../media/image54.jpeg"/><Relationship Id="rId62" Type="http://schemas.openxmlformats.org/officeDocument/2006/relationships/image" Target="../media/image62.jpeg"/><Relationship Id="rId70" Type="http://schemas.openxmlformats.org/officeDocument/2006/relationships/image" Target="../media/image70.jpeg"/><Relationship Id="rId75" Type="http://schemas.openxmlformats.org/officeDocument/2006/relationships/image" Target="../media/image75.jpeg"/><Relationship Id="rId83" Type="http://schemas.openxmlformats.org/officeDocument/2006/relationships/image" Target="../media/image83.jpeg"/><Relationship Id="rId88" Type="http://schemas.openxmlformats.org/officeDocument/2006/relationships/image" Target="../media/image88.jpeg"/><Relationship Id="rId91" Type="http://schemas.openxmlformats.org/officeDocument/2006/relationships/image" Target="../media/image91.jpeg"/><Relationship Id="rId96" Type="http://schemas.openxmlformats.org/officeDocument/2006/relationships/image" Target="../media/image96.jpeg"/><Relationship Id="rId111" Type="http://schemas.openxmlformats.org/officeDocument/2006/relationships/image" Target="../media/image111.jpeg"/><Relationship Id="rId1" Type="http://schemas.openxmlformats.org/officeDocument/2006/relationships/image" Target="../media/image1.png"/><Relationship Id="rId6" Type="http://schemas.openxmlformats.org/officeDocument/2006/relationships/image" Target="../media/image6.jpeg"/><Relationship Id="rId15" Type="http://schemas.openxmlformats.org/officeDocument/2006/relationships/image" Target="../media/image15.jpeg"/><Relationship Id="rId23" Type="http://schemas.openxmlformats.org/officeDocument/2006/relationships/image" Target="../media/image23.jpeg"/><Relationship Id="rId28" Type="http://schemas.openxmlformats.org/officeDocument/2006/relationships/image" Target="../media/image28.jpeg"/><Relationship Id="rId36" Type="http://schemas.openxmlformats.org/officeDocument/2006/relationships/image" Target="../media/image36.jpeg"/><Relationship Id="rId49" Type="http://schemas.openxmlformats.org/officeDocument/2006/relationships/image" Target="../media/image49.jpeg"/><Relationship Id="rId57" Type="http://schemas.openxmlformats.org/officeDocument/2006/relationships/image" Target="../media/image57.jpeg"/><Relationship Id="rId106" Type="http://schemas.openxmlformats.org/officeDocument/2006/relationships/image" Target="../media/image106.jpeg"/><Relationship Id="rId114" Type="http://schemas.openxmlformats.org/officeDocument/2006/relationships/image" Target="../media/image114.jpeg"/><Relationship Id="rId10" Type="http://schemas.openxmlformats.org/officeDocument/2006/relationships/image" Target="../media/image10.jpeg"/><Relationship Id="rId31" Type="http://schemas.openxmlformats.org/officeDocument/2006/relationships/image" Target="../media/image31.jpeg"/><Relationship Id="rId44" Type="http://schemas.openxmlformats.org/officeDocument/2006/relationships/image" Target="../media/image44.jpeg"/><Relationship Id="rId52" Type="http://schemas.openxmlformats.org/officeDocument/2006/relationships/image" Target="../media/image52.jpeg"/><Relationship Id="rId60" Type="http://schemas.openxmlformats.org/officeDocument/2006/relationships/image" Target="../media/image60.jpeg"/><Relationship Id="rId65" Type="http://schemas.openxmlformats.org/officeDocument/2006/relationships/image" Target="../media/image65.jpeg"/><Relationship Id="rId73" Type="http://schemas.openxmlformats.org/officeDocument/2006/relationships/image" Target="../media/image73.jpeg"/><Relationship Id="rId78" Type="http://schemas.openxmlformats.org/officeDocument/2006/relationships/image" Target="../media/image78.jpeg"/><Relationship Id="rId81" Type="http://schemas.openxmlformats.org/officeDocument/2006/relationships/image" Target="../media/image81.jpeg"/><Relationship Id="rId86" Type="http://schemas.openxmlformats.org/officeDocument/2006/relationships/image" Target="../media/image86.jpeg"/><Relationship Id="rId94" Type="http://schemas.openxmlformats.org/officeDocument/2006/relationships/image" Target="../media/image94.jpeg"/><Relationship Id="rId99" Type="http://schemas.openxmlformats.org/officeDocument/2006/relationships/image" Target="../media/image99.jpeg"/><Relationship Id="rId101" Type="http://schemas.openxmlformats.org/officeDocument/2006/relationships/image" Target="../media/image101.jpeg"/><Relationship Id="rId4" Type="http://schemas.openxmlformats.org/officeDocument/2006/relationships/image" Target="../media/image4.jpeg"/><Relationship Id="rId9" Type="http://schemas.openxmlformats.org/officeDocument/2006/relationships/image" Target="../media/image9.jpeg"/><Relationship Id="rId13" Type="http://schemas.openxmlformats.org/officeDocument/2006/relationships/image" Target="../media/image13.jpeg"/><Relationship Id="rId18" Type="http://schemas.openxmlformats.org/officeDocument/2006/relationships/image" Target="../media/image18.jpeg"/><Relationship Id="rId39" Type="http://schemas.openxmlformats.org/officeDocument/2006/relationships/image" Target="../media/image39.jpeg"/><Relationship Id="rId109" Type="http://schemas.openxmlformats.org/officeDocument/2006/relationships/image" Target="../media/image109.jpeg"/><Relationship Id="rId34" Type="http://schemas.openxmlformats.org/officeDocument/2006/relationships/image" Target="../media/image34.jpeg"/><Relationship Id="rId50" Type="http://schemas.openxmlformats.org/officeDocument/2006/relationships/image" Target="../media/image50.jpeg"/><Relationship Id="rId55" Type="http://schemas.openxmlformats.org/officeDocument/2006/relationships/image" Target="../media/image55.jpeg"/><Relationship Id="rId76" Type="http://schemas.openxmlformats.org/officeDocument/2006/relationships/image" Target="../media/image76.jpeg"/><Relationship Id="rId97" Type="http://schemas.openxmlformats.org/officeDocument/2006/relationships/image" Target="../media/image97.jpeg"/><Relationship Id="rId104" Type="http://schemas.openxmlformats.org/officeDocument/2006/relationships/image" Target="../media/image104.jpeg"/><Relationship Id="rId7" Type="http://schemas.openxmlformats.org/officeDocument/2006/relationships/image" Target="../media/image7.jpeg"/><Relationship Id="rId71" Type="http://schemas.openxmlformats.org/officeDocument/2006/relationships/image" Target="../media/image71.jpeg"/><Relationship Id="rId92" Type="http://schemas.openxmlformats.org/officeDocument/2006/relationships/image" Target="../media/image92.jpeg"/><Relationship Id="rId2" Type="http://schemas.openxmlformats.org/officeDocument/2006/relationships/image" Target="../media/image2.jpeg"/><Relationship Id="rId29" Type="http://schemas.openxmlformats.org/officeDocument/2006/relationships/image" Target="../media/image29.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17.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17.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17.jpe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76200</xdr:rowOff>
    </xdr:from>
    <xdr:to>
      <xdr:col>1</xdr:col>
      <xdr:colOff>654052</xdr:colOff>
      <xdr:row>0</xdr:row>
      <xdr:rowOff>457200</xdr:rowOff>
    </xdr:to>
    <xdr:pic>
      <xdr:nvPicPr>
        <xdr:cNvPr id="6" name="Picture 5">
          <a:extLst>
            <a:ext uri="{FF2B5EF4-FFF2-40B4-BE49-F238E27FC236}">
              <a16:creationId xmlns:a16="http://schemas.microsoft.com/office/drawing/2014/main" id="{4DC44FEB-1579-451F-8462-DBAB8C618FF2}"/>
            </a:ext>
          </a:extLst>
        </xdr:cNvPr>
        <xdr:cNvPicPr>
          <a:picLocks noChangeAspect="1"/>
        </xdr:cNvPicPr>
      </xdr:nvPicPr>
      <xdr:blipFill>
        <a:blip xmlns:r="http://schemas.openxmlformats.org/officeDocument/2006/relationships" r:embed="rId1"/>
        <a:stretch>
          <a:fillRect/>
        </a:stretch>
      </xdr:blipFill>
      <xdr:spPr>
        <a:xfrm>
          <a:off x="47625" y="76200"/>
          <a:ext cx="1854202" cy="381000"/>
        </a:xfrm>
        <a:prstGeom prst="rect">
          <a:avLst/>
        </a:prstGeom>
      </xdr:spPr>
    </xdr:pic>
    <xdr:clientData/>
  </xdr:twoCellAnchor>
  <xdr:twoCellAnchor>
    <xdr:from>
      <xdr:col>0</xdr:col>
      <xdr:colOff>28576</xdr:colOff>
      <xdr:row>2</xdr:row>
      <xdr:rowOff>238126</xdr:rowOff>
    </xdr:from>
    <xdr:to>
      <xdr:col>0</xdr:col>
      <xdr:colOff>1209676</xdr:colOff>
      <xdr:row>2</xdr:row>
      <xdr:rowOff>826314</xdr:rowOff>
    </xdr:to>
    <xdr:pic>
      <xdr:nvPicPr>
        <xdr:cNvPr id="132" name="Picture 131">
          <a:extLst>
            <a:ext uri="{FF2B5EF4-FFF2-40B4-BE49-F238E27FC236}">
              <a16:creationId xmlns:a16="http://schemas.microsoft.com/office/drawing/2014/main" id="{258B2283-F62E-FE77-7E06-17F3B7AE5FE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8576" y="1190626"/>
          <a:ext cx="1181100" cy="588188"/>
        </a:xfrm>
        <a:prstGeom prst="rect">
          <a:avLst/>
        </a:prstGeom>
      </xdr:spPr>
    </xdr:pic>
    <xdr:clientData/>
  </xdr:twoCellAnchor>
  <xdr:twoCellAnchor>
    <xdr:from>
      <xdr:col>0</xdr:col>
      <xdr:colOff>38101</xdr:colOff>
      <xdr:row>3</xdr:row>
      <xdr:rowOff>328040</xdr:rowOff>
    </xdr:from>
    <xdr:to>
      <xdr:col>0</xdr:col>
      <xdr:colOff>1181101</xdr:colOff>
      <xdr:row>3</xdr:row>
      <xdr:rowOff>808862</xdr:rowOff>
    </xdr:to>
    <xdr:pic>
      <xdr:nvPicPr>
        <xdr:cNvPr id="154" name="Picture 153">
          <a:extLst>
            <a:ext uri="{FF2B5EF4-FFF2-40B4-BE49-F238E27FC236}">
              <a16:creationId xmlns:a16="http://schemas.microsoft.com/office/drawing/2014/main" id="{4787E77E-CAF2-31EF-D78B-5806197E8F34}"/>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8101" y="2290190"/>
          <a:ext cx="1143000" cy="480822"/>
        </a:xfrm>
        <a:prstGeom prst="rect">
          <a:avLst/>
        </a:prstGeom>
      </xdr:spPr>
    </xdr:pic>
    <xdr:clientData/>
  </xdr:twoCellAnchor>
  <xdr:twoCellAnchor>
    <xdr:from>
      <xdr:col>0</xdr:col>
      <xdr:colOff>19050</xdr:colOff>
      <xdr:row>4</xdr:row>
      <xdr:rowOff>209550</xdr:rowOff>
    </xdr:from>
    <xdr:to>
      <xdr:col>0</xdr:col>
      <xdr:colOff>1217133</xdr:colOff>
      <xdr:row>4</xdr:row>
      <xdr:rowOff>872489</xdr:rowOff>
    </xdr:to>
    <xdr:pic>
      <xdr:nvPicPr>
        <xdr:cNvPr id="156" name="Picture 155">
          <a:extLst>
            <a:ext uri="{FF2B5EF4-FFF2-40B4-BE49-F238E27FC236}">
              <a16:creationId xmlns:a16="http://schemas.microsoft.com/office/drawing/2014/main" id="{F1F0C2EA-FAC7-0843-3143-4B770F37BD83}"/>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9050" y="3181350"/>
          <a:ext cx="1198083" cy="662939"/>
        </a:xfrm>
        <a:prstGeom prst="rect">
          <a:avLst/>
        </a:prstGeom>
      </xdr:spPr>
    </xdr:pic>
    <xdr:clientData/>
  </xdr:twoCellAnchor>
  <xdr:twoCellAnchor>
    <xdr:from>
      <xdr:col>0</xdr:col>
      <xdr:colOff>47625</xdr:colOff>
      <xdr:row>5</xdr:row>
      <xdr:rowOff>180974</xdr:rowOff>
    </xdr:from>
    <xdr:to>
      <xdr:col>0</xdr:col>
      <xdr:colOff>1174297</xdr:colOff>
      <xdr:row>5</xdr:row>
      <xdr:rowOff>838199</xdr:rowOff>
    </xdr:to>
    <xdr:pic>
      <xdr:nvPicPr>
        <xdr:cNvPr id="158" name="Picture 157">
          <a:extLst>
            <a:ext uri="{FF2B5EF4-FFF2-40B4-BE49-F238E27FC236}">
              <a16:creationId xmlns:a16="http://schemas.microsoft.com/office/drawing/2014/main" id="{6E359513-79B1-E4E7-EDAC-EAF7160C70C1}"/>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47625" y="4162424"/>
          <a:ext cx="1126672" cy="657225"/>
        </a:xfrm>
        <a:prstGeom prst="rect">
          <a:avLst/>
        </a:prstGeom>
      </xdr:spPr>
    </xdr:pic>
    <xdr:clientData/>
  </xdr:twoCellAnchor>
  <xdr:twoCellAnchor>
    <xdr:from>
      <xdr:col>0</xdr:col>
      <xdr:colOff>28575</xdr:colOff>
      <xdr:row>6</xdr:row>
      <xdr:rowOff>313486</xdr:rowOff>
    </xdr:from>
    <xdr:to>
      <xdr:col>0</xdr:col>
      <xdr:colOff>1209675</xdr:colOff>
      <xdr:row>6</xdr:row>
      <xdr:rowOff>847343</xdr:rowOff>
    </xdr:to>
    <xdr:pic>
      <xdr:nvPicPr>
        <xdr:cNvPr id="160" name="Picture 159">
          <a:extLst>
            <a:ext uri="{FF2B5EF4-FFF2-40B4-BE49-F238E27FC236}">
              <a16:creationId xmlns:a16="http://schemas.microsoft.com/office/drawing/2014/main" id="{9DA6CA74-D3D5-7A8A-4860-0E88E86C2E3B}"/>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28575" y="5304586"/>
          <a:ext cx="1181100" cy="533857"/>
        </a:xfrm>
        <a:prstGeom prst="rect">
          <a:avLst/>
        </a:prstGeom>
      </xdr:spPr>
    </xdr:pic>
    <xdr:clientData/>
  </xdr:twoCellAnchor>
  <xdr:twoCellAnchor>
    <xdr:from>
      <xdr:col>0</xdr:col>
      <xdr:colOff>9526</xdr:colOff>
      <xdr:row>7</xdr:row>
      <xdr:rowOff>276225</xdr:rowOff>
    </xdr:from>
    <xdr:to>
      <xdr:col>0</xdr:col>
      <xdr:colOff>1199644</xdr:colOff>
      <xdr:row>7</xdr:row>
      <xdr:rowOff>872871</xdr:rowOff>
    </xdr:to>
    <xdr:pic>
      <xdr:nvPicPr>
        <xdr:cNvPr id="162" name="Picture 161">
          <a:extLst>
            <a:ext uri="{FF2B5EF4-FFF2-40B4-BE49-F238E27FC236}">
              <a16:creationId xmlns:a16="http://schemas.microsoft.com/office/drawing/2014/main" id="{884E88E5-8322-6D76-0D94-A0B837D7928C}"/>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9526" y="6276975"/>
          <a:ext cx="1190118" cy="596646"/>
        </a:xfrm>
        <a:prstGeom prst="rect">
          <a:avLst/>
        </a:prstGeom>
      </xdr:spPr>
    </xdr:pic>
    <xdr:clientData/>
  </xdr:twoCellAnchor>
  <xdr:twoCellAnchor>
    <xdr:from>
      <xdr:col>0</xdr:col>
      <xdr:colOff>9525</xdr:colOff>
      <xdr:row>8</xdr:row>
      <xdr:rowOff>276225</xdr:rowOff>
    </xdr:from>
    <xdr:to>
      <xdr:col>0</xdr:col>
      <xdr:colOff>1156308</xdr:colOff>
      <xdr:row>8</xdr:row>
      <xdr:rowOff>853439</xdr:rowOff>
    </xdr:to>
    <xdr:pic>
      <xdr:nvPicPr>
        <xdr:cNvPr id="164" name="Picture 163">
          <a:extLst>
            <a:ext uri="{FF2B5EF4-FFF2-40B4-BE49-F238E27FC236}">
              <a16:creationId xmlns:a16="http://schemas.microsoft.com/office/drawing/2014/main" id="{2440B83E-E079-7931-0859-6B4C335D8716}"/>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9525" y="7286625"/>
          <a:ext cx="1146783" cy="577214"/>
        </a:xfrm>
        <a:prstGeom prst="rect">
          <a:avLst/>
        </a:prstGeom>
      </xdr:spPr>
    </xdr:pic>
    <xdr:clientData/>
  </xdr:twoCellAnchor>
  <xdr:twoCellAnchor>
    <xdr:from>
      <xdr:col>0</xdr:col>
      <xdr:colOff>57150</xdr:colOff>
      <xdr:row>9</xdr:row>
      <xdr:rowOff>190499</xdr:rowOff>
    </xdr:from>
    <xdr:to>
      <xdr:col>0</xdr:col>
      <xdr:colOff>1203813</xdr:colOff>
      <xdr:row>9</xdr:row>
      <xdr:rowOff>786764</xdr:rowOff>
    </xdr:to>
    <xdr:pic>
      <xdr:nvPicPr>
        <xdr:cNvPr id="166" name="Picture 165">
          <a:extLst>
            <a:ext uri="{FF2B5EF4-FFF2-40B4-BE49-F238E27FC236}">
              <a16:creationId xmlns:a16="http://schemas.microsoft.com/office/drawing/2014/main" id="{2211E69C-72F1-CAA8-5337-0A399E31B3A9}"/>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57150" y="8210549"/>
          <a:ext cx="1146663" cy="596265"/>
        </a:xfrm>
        <a:prstGeom prst="rect">
          <a:avLst/>
        </a:prstGeom>
      </xdr:spPr>
    </xdr:pic>
    <xdr:clientData/>
  </xdr:twoCellAnchor>
  <xdr:twoCellAnchor>
    <xdr:from>
      <xdr:col>0</xdr:col>
      <xdr:colOff>47625</xdr:colOff>
      <xdr:row>10</xdr:row>
      <xdr:rowOff>165505</xdr:rowOff>
    </xdr:from>
    <xdr:to>
      <xdr:col>0</xdr:col>
      <xdr:colOff>1162050</xdr:colOff>
      <xdr:row>10</xdr:row>
      <xdr:rowOff>780668</xdr:rowOff>
    </xdr:to>
    <xdr:pic>
      <xdr:nvPicPr>
        <xdr:cNvPr id="168" name="Picture 167">
          <a:extLst>
            <a:ext uri="{FF2B5EF4-FFF2-40B4-BE49-F238E27FC236}">
              <a16:creationId xmlns:a16="http://schemas.microsoft.com/office/drawing/2014/main" id="{092A25BC-DCDE-1E8C-0D52-9CDE02A8EB85}"/>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47625" y="9195205"/>
          <a:ext cx="1114425" cy="615163"/>
        </a:xfrm>
        <a:prstGeom prst="rect">
          <a:avLst/>
        </a:prstGeom>
      </xdr:spPr>
    </xdr:pic>
    <xdr:clientData/>
  </xdr:twoCellAnchor>
  <xdr:twoCellAnchor>
    <xdr:from>
      <xdr:col>0</xdr:col>
      <xdr:colOff>57150</xdr:colOff>
      <xdr:row>11</xdr:row>
      <xdr:rowOff>200024</xdr:rowOff>
    </xdr:from>
    <xdr:to>
      <xdr:col>0</xdr:col>
      <xdr:colOff>1160612</xdr:colOff>
      <xdr:row>11</xdr:row>
      <xdr:rowOff>784859</xdr:rowOff>
    </xdr:to>
    <xdr:pic>
      <xdr:nvPicPr>
        <xdr:cNvPr id="170" name="Picture 169">
          <a:extLst>
            <a:ext uri="{FF2B5EF4-FFF2-40B4-BE49-F238E27FC236}">
              <a16:creationId xmlns:a16="http://schemas.microsoft.com/office/drawing/2014/main" id="{A0F86ADF-D334-F098-D0FE-19BAE2B8F143}"/>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7150" y="10239374"/>
          <a:ext cx="1103462" cy="584835"/>
        </a:xfrm>
        <a:prstGeom prst="rect">
          <a:avLst/>
        </a:prstGeom>
      </xdr:spPr>
    </xdr:pic>
    <xdr:clientData/>
  </xdr:twoCellAnchor>
  <xdr:twoCellAnchor>
    <xdr:from>
      <xdr:col>0</xdr:col>
      <xdr:colOff>28576</xdr:colOff>
      <xdr:row>12</xdr:row>
      <xdr:rowOff>228600</xdr:rowOff>
    </xdr:from>
    <xdr:to>
      <xdr:col>0</xdr:col>
      <xdr:colOff>1170818</xdr:colOff>
      <xdr:row>12</xdr:row>
      <xdr:rowOff>802767</xdr:rowOff>
    </xdr:to>
    <xdr:pic>
      <xdr:nvPicPr>
        <xdr:cNvPr id="172" name="Picture 171">
          <a:extLst>
            <a:ext uri="{FF2B5EF4-FFF2-40B4-BE49-F238E27FC236}">
              <a16:creationId xmlns:a16="http://schemas.microsoft.com/office/drawing/2014/main" id="{6D347368-0810-8A25-FAD1-A2515A4CCD7D}"/>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28576" y="11277600"/>
          <a:ext cx="1142242" cy="574167"/>
        </a:xfrm>
        <a:prstGeom prst="rect">
          <a:avLst/>
        </a:prstGeom>
      </xdr:spPr>
    </xdr:pic>
    <xdr:clientData/>
  </xdr:twoCellAnchor>
  <xdr:twoCellAnchor>
    <xdr:from>
      <xdr:col>0</xdr:col>
      <xdr:colOff>38100</xdr:colOff>
      <xdr:row>13</xdr:row>
      <xdr:rowOff>200025</xdr:rowOff>
    </xdr:from>
    <xdr:to>
      <xdr:col>0</xdr:col>
      <xdr:colOff>1227609</xdr:colOff>
      <xdr:row>13</xdr:row>
      <xdr:rowOff>843153</xdr:rowOff>
    </xdr:to>
    <xdr:pic>
      <xdr:nvPicPr>
        <xdr:cNvPr id="174" name="Picture 173">
          <a:extLst>
            <a:ext uri="{FF2B5EF4-FFF2-40B4-BE49-F238E27FC236}">
              <a16:creationId xmlns:a16="http://schemas.microsoft.com/office/drawing/2014/main" id="{C4DC905D-B7D5-878F-0F98-7FCF0A156C97}"/>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38100" y="12258675"/>
          <a:ext cx="1189509" cy="643128"/>
        </a:xfrm>
        <a:prstGeom prst="rect">
          <a:avLst/>
        </a:prstGeom>
      </xdr:spPr>
    </xdr:pic>
    <xdr:clientData/>
  </xdr:twoCellAnchor>
  <xdr:twoCellAnchor>
    <xdr:from>
      <xdr:col>0</xdr:col>
      <xdr:colOff>57150</xdr:colOff>
      <xdr:row>14</xdr:row>
      <xdr:rowOff>257969</xdr:rowOff>
    </xdr:from>
    <xdr:to>
      <xdr:col>0</xdr:col>
      <xdr:colOff>1162050</xdr:colOff>
      <xdr:row>14</xdr:row>
      <xdr:rowOff>893825</xdr:rowOff>
    </xdr:to>
    <xdr:pic>
      <xdr:nvPicPr>
        <xdr:cNvPr id="176" name="Picture 175">
          <a:extLst>
            <a:ext uri="{FF2B5EF4-FFF2-40B4-BE49-F238E27FC236}">
              <a16:creationId xmlns:a16="http://schemas.microsoft.com/office/drawing/2014/main" id="{69F0E251-7E14-03BF-EDCC-49B8F78E7745}"/>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57150" y="13326269"/>
          <a:ext cx="1104900" cy="635856"/>
        </a:xfrm>
        <a:prstGeom prst="rect">
          <a:avLst/>
        </a:prstGeom>
      </xdr:spPr>
    </xdr:pic>
    <xdr:clientData/>
  </xdr:twoCellAnchor>
  <xdr:twoCellAnchor>
    <xdr:from>
      <xdr:col>0</xdr:col>
      <xdr:colOff>38100</xdr:colOff>
      <xdr:row>15</xdr:row>
      <xdr:rowOff>209550</xdr:rowOff>
    </xdr:from>
    <xdr:to>
      <xdr:col>0</xdr:col>
      <xdr:colOff>1207526</xdr:colOff>
      <xdr:row>15</xdr:row>
      <xdr:rowOff>883919</xdr:rowOff>
    </xdr:to>
    <xdr:pic>
      <xdr:nvPicPr>
        <xdr:cNvPr id="178" name="Picture 177">
          <a:extLst>
            <a:ext uri="{FF2B5EF4-FFF2-40B4-BE49-F238E27FC236}">
              <a16:creationId xmlns:a16="http://schemas.microsoft.com/office/drawing/2014/main" id="{F0F4B95D-3002-E30A-8FF8-580690C8D4B9}"/>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38100" y="14287500"/>
          <a:ext cx="1169426" cy="674369"/>
        </a:xfrm>
        <a:prstGeom prst="rect">
          <a:avLst/>
        </a:prstGeom>
      </xdr:spPr>
    </xdr:pic>
    <xdr:clientData/>
  </xdr:twoCellAnchor>
  <xdr:twoCellAnchor>
    <xdr:from>
      <xdr:col>0</xdr:col>
      <xdr:colOff>19051</xdr:colOff>
      <xdr:row>16</xdr:row>
      <xdr:rowOff>180975</xdr:rowOff>
    </xdr:from>
    <xdr:to>
      <xdr:col>0</xdr:col>
      <xdr:colOff>1199168</xdr:colOff>
      <xdr:row>16</xdr:row>
      <xdr:rowOff>883538</xdr:rowOff>
    </xdr:to>
    <xdr:pic>
      <xdr:nvPicPr>
        <xdr:cNvPr id="180" name="Picture 179">
          <a:extLst>
            <a:ext uri="{FF2B5EF4-FFF2-40B4-BE49-F238E27FC236}">
              <a16:creationId xmlns:a16="http://schemas.microsoft.com/office/drawing/2014/main" id="{EDC42D11-56A0-1D9F-93EA-6ACFFC23689C}"/>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19051" y="15268575"/>
          <a:ext cx="1180117" cy="702563"/>
        </a:xfrm>
        <a:prstGeom prst="rect">
          <a:avLst/>
        </a:prstGeom>
      </xdr:spPr>
    </xdr:pic>
    <xdr:clientData/>
  </xdr:twoCellAnchor>
  <xdr:twoCellAnchor>
    <xdr:from>
      <xdr:col>0</xdr:col>
      <xdr:colOff>47626</xdr:colOff>
      <xdr:row>17</xdr:row>
      <xdr:rowOff>241173</xdr:rowOff>
    </xdr:from>
    <xdr:to>
      <xdr:col>0</xdr:col>
      <xdr:colOff>1190625</xdr:colOff>
      <xdr:row>17</xdr:row>
      <xdr:rowOff>826389</xdr:rowOff>
    </xdr:to>
    <xdr:pic>
      <xdr:nvPicPr>
        <xdr:cNvPr id="182" name="Picture 181">
          <a:extLst>
            <a:ext uri="{FF2B5EF4-FFF2-40B4-BE49-F238E27FC236}">
              <a16:creationId xmlns:a16="http://schemas.microsoft.com/office/drawing/2014/main" id="{D5FA5058-D90B-785A-8FC2-B94DBE97B9FE}"/>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47626" y="16338423"/>
          <a:ext cx="1142999" cy="585216"/>
        </a:xfrm>
        <a:prstGeom prst="rect">
          <a:avLst/>
        </a:prstGeom>
      </xdr:spPr>
    </xdr:pic>
    <xdr:clientData/>
  </xdr:twoCellAnchor>
  <xdr:twoCellAnchor>
    <xdr:from>
      <xdr:col>0</xdr:col>
      <xdr:colOff>28575</xdr:colOff>
      <xdr:row>18</xdr:row>
      <xdr:rowOff>133350</xdr:rowOff>
    </xdr:from>
    <xdr:to>
      <xdr:col>0</xdr:col>
      <xdr:colOff>1214198</xdr:colOff>
      <xdr:row>18</xdr:row>
      <xdr:rowOff>885825</xdr:rowOff>
    </xdr:to>
    <xdr:pic>
      <xdr:nvPicPr>
        <xdr:cNvPr id="184" name="Picture 183">
          <a:extLst>
            <a:ext uri="{FF2B5EF4-FFF2-40B4-BE49-F238E27FC236}">
              <a16:creationId xmlns:a16="http://schemas.microsoft.com/office/drawing/2014/main" id="{9FD96D9A-CBEA-1607-71A3-12DF56A7C611}"/>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tretch>
          <a:fillRect/>
        </a:stretch>
      </xdr:blipFill>
      <xdr:spPr>
        <a:xfrm>
          <a:off x="28575" y="17240250"/>
          <a:ext cx="1185623" cy="752475"/>
        </a:xfrm>
        <a:prstGeom prst="rect">
          <a:avLst/>
        </a:prstGeom>
      </xdr:spPr>
    </xdr:pic>
    <xdr:clientData/>
  </xdr:twoCellAnchor>
  <xdr:twoCellAnchor>
    <xdr:from>
      <xdr:col>0</xdr:col>
      <xdr:colOff>57151</xdr:colOff>
      <xdr:row>19</xdr:row>
      <xdr:rowOff>247650</xdr:rowOff>
    </xdr:from>
    <xdr:to>
      <xdr:col>0</xdr:col>
      <xdr:colOff>1191557</xdr:colOff>
      <xdr:row>19</xdr:row>
      <xdr:rowOff>851154</xdr:rowOff>
    </xdr:to>
    <xdr:pic>
      <xdr:nvPicPr>
        <xdr:cNvPr id="186" name="Picture 185">
          <a:extLst>
            <a:ext uri="{FF2B5EF4-FFF2-40B4-BE49-F238E27FC236}">
              <a16:creationId xmlns:a16="http://schemas.microsoft.com/office/drawing/2014/main" id="{98A24E95-CD6D-D067-6CDE-7A37E4D4D8EA}"/>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tretch>
          <a:fillRect/>
        </a:stretch>
      </xdr:blipFill>
      <xdr:spPr>
        <a:xfrm>
          <a:off x="57151" y="18364200"/>
          <a:ext cx="1134406" cy="603504"/>
        </a:xfrm>
        <a:prstGeom prst="rect">
          <a:avLst/>
        </a:prstGeom>
      </xdr:spPr>
    </xdr:pic>
    <xdr:clientData/>
  </xdr:twoCellAnchor>
  <xdr:twoCellAnchor>
    <xdr:from>
      <xdr:col>0</xdr:col>
      <xdr:colOff>257175</xdr:colOff>
      <xdr:row>20</xdr:row>
      <xdr:rowOff>56754</xdr:rowOff>
    </xdr:from>
    <xdr:to>
      <xdr:col>0</xdr:col>
      <xdr:colOff>914400</xdr:colOff>
      <xdr:row>20</xdr:row>
      <xdr:rowOff>962023</xdr:rowOff>
    </xdr:to>
    <xdr:pic>
      <xdr:nvPicPr>
        <xdr:cNvPr id="188" name="Picture 187">
          <a:extLst>
            <a:ext uri="{FF2B5EF4-FFF2-40B4-BE49-F238E27FC236}">
              <a16:creationId xmlns:a16="http://schemas.microsoft.com/office/drawing/2014/main" id="{6DAC320D-188F-BD48-522D-72F5E426268D}"/>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tretch>
          <a:fillRect/>
        </a:stretch>
      </xdr:blipFill>
      <xdr:spPr>
        <a:xfrm>
          <a:off x="257175" y="19182954"/>
          <a:ext cx="657225" cy="905269"/>
        </a:xfrm>
        <a:prstGeom prst="rect">
          <a:avLst/>
        </a:prstGeom>
      </xdr:spPr>
    </xdr:pic>
    <xdr:clientData/>
  </xdr:twoCellAnchor>
  <xdr:twoCellAnchor>
    <xdr:from>
      <xdr:col>0</xdr:col>
      <xdr:colOff>85725</xdr:colOff>
      <xdr:row>21</xdr:row>
      <xdr:rowOff>247650</xdr:rowOff>
    </xdr:from>
    <xdr:to>
      <xdr:col>0</xdr:col>
      <xdr:colOff>1212634</xdr:colOff>
      <xdr:row>21</xdr:row>
      <xdr:rowOff>861440</xdr:rowOff>
    </xdr:to>
    <xdr:pic>
      <xdr:nvPicPr>
        <xdr:cNvPr id="190" name="Picture 189">
          <a:extLst>
            <a:ext uri="{FF2B5EF4-FFF2-40B4-BE49-F238E27FC236}">
              <a16:creationId xmlns:a16="http://schemas.microsoft.com/office/drawing/2014/main" id="{1EBAAC7B-BA3E-EBD4-6C06-7F021F3800ED}"/>
            </a:ext>
          </a:extLst>
        </xdr:cNvPr>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val="0"/>
            </a:ext>
          </a:extLst>
        </a:blip>
        <a:stretch>
          <a:fillRect/>
        </a:stretch>
      </xdr:blipFill>
      <xdr:spPr>
        <a:xfrm>
          <a:off x="85725" y="20383500"/>
          <a:ext cx="1126909" cy="613790"/>
        </a:xfrm>
        <a:prstGeom prst="rect">
          <a:avLst/>
        </a:prstGeom>
      </xdr:spPr>
    </xdr:pic>
    <xdr:clientData/>
  </xdr:twoCellAnchor>
  <xdr:twoCellAnchor>
    <xdr:from>
      <xdr:col>0</xdr:col>
      <xdr:colOff>76200</xdr:colOff>
      <xdr:row>22</xdr:row>
      <xdr:rowOff>344043</xdr:rowOff>
    </xdr:from>
    <xdr:to>
      <xdr:col>0</xdr:col>
      <xdr:colOff>1219200</xdr:colOff>
      <xdr:row>22</xdr:row>
      <xdr:rowOff>830199</xdr:rowOff>
    </xdr:to>
    <xdr:pic>
      <xdr:nvPicPr>
        <xdr:cNvPr id="192" name="Picture 191">
          <a:extLst>
            <a:ext uri="{FF2B5EF4-FFF2-40B4-BE49-F238E27FC236}">
              <a16:creationId xmlns:a16="http://schemas.microsoft.com/office/drawing/2014/main" id="{C82C4319-3103-FD1C-82E3-F7901AC6C865}"/>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tretch>
          <a:fillRect/>
        </a:stretch>
      </xdr:blipFill>
      <xdr:spPr>
        <a:xfrm>
          <a:off x="76200" y="21489543"/>
          <a:ext cx="1143000" cy="486156"/>
        </a:xfrm>
        <a:prstGeom prst="rect">
          <a:avLst/>
        </a:prstGeom>
      </xdr:spPr>
    </xdr:pic>
    <xdr:clientData/>
  </xdr:twoCellAnchor>
  <xdr:twoCellAnchor>
    <xdr:from>
      <xdr:col>0</xdr:col>
      <xdr:colOff>38100</xdr:colOff>
      <xdr:row>23</xdr:row>
      <xdr:rowOff>285191</xdr:rowOff>
    </xdr:from>
    <xdr:to>
      <xdr:col>0</xdr:col>
      <xdr:colOff>1219200</xdr:colOff>
      <xdr:row>23</xdr:row>
      <xdr:rowOff>739521</xdr:rowOff>
    </xdr:to>
    <xdr:pic>
      <xdr:nvPicPr>
        <xdr:cNvPr id="194" name="Picture 193">
          <a:extLst>
            <a:ext uri="{FF2B5EF4-FFF2-40B4-BE49-F238E27FC236}">
              <a16:creationId xmlns:a16="http://schemas.microsoft.com/office/drawing/2014/main" id="{A4411543-CADE-8720-6EEC-67A13A2700A3}"/>
            </a:ext>
          </a:extLst>
        </xdr:cNvPr>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val="0"/>
            </a:ext>
          </a:extLst>
        </a:blip>
        <a:stretch>
          <a:fillRect/>
        </a:stretch>
      </xdr:blipFill>
      <xdr:spPr>
        <a:xfrm>
          <a:off x="38100" y="22440341"/>
          <a:ext cx="1181100" cy="454330"/>
        </a:xfrm>
        <a:prstGeom prst="rect">
          <a:avLst/>
        </a:prstGeom>
      </xdr:spPr>
    </xdr:pic>
    <xdr:clientData/>
  </xdr:twoCellAnchor>
  <xdr:twoCellAnchor>
    <xdr:from>
      <xdr:col>0</xdr:col>
      <xdr:colOff>9526</xdr:colOff>
      <xdr:row>24</xdr:row>
      <xdr:rowOff>180974</xdr:rowOff>
    </xdr:from>
    <xdr:to>
      <xdr:col>0</xdr:col>
      <xdr:colOff>1236070</xdr:colOff>
      <xdr:row>24</xdr:row>
      <xdr:rowOff>813053</xdr:rowOff>
    </xdr:to>
    <xdr:pic>
      <xdr:nvPicPr>
        <xdr:cNvPr id="196" name="Picture 195">
          <a:extLst>
            <a:ext uri="{FF2B5EF4-FFF2-40B4-BE49-F238E27FC236}">
              <a16:creationId xmlns:a16="http://schemas.microsoft.com/office/drawing/2014/main" id="{F911A6EC-BAAE-22D7-DE51-AD47723B701A}"/>
            </a:ext>
          </a:extLst>
        </xdr:cNvPr>
        <xdr:cNvPicPr>
          <a:picLocks noChangeAspect="1"/>
        </xdr:cNvPicPr>
      </xdr:nvPicPr>
      <xdr:blipFill>
        <a:blip xmlns:r="http://schemas.openxmlformats.org/officeDocument/2006/relationships" r:embed="rId24" cstate="print">
          <a:extLst>
            <a:ext uri="{28A0092B-C50C-407E-A947-70E740481C1C}">
              <a14:useLocalDpi xmlns:a14="http://schemas.microsoft.com/office/drawing/2010/main" val="0"/>
            </a:ext>
          </a:extLst>
        </a:blip>
        <a:stretch>
          <a:fillRect/>
        </a:stretch>
      </xdr:blipFill>
      <xdr:spPr>
        <a:xfrm>
          <a:off x="9526" y="23345774"/>
          <a:ext cx="1226544" cy="632079"/>
        </a:xfrm>
        <a:prstGeom prst="rect">
          <a:avLst/>
        </a:prstGeom>
      </xdr:spPr>
    </xdr:pic>
    <xdr:clientData/>
  </xdr:twoCellAnchor>
  <xdr:twoCellAnchor>
    <xdr:from>
      <xdr:col>0</xdr:col>
      <xdr:colOff>28575</xdr:colOff>
      <xdr:row>25</xdr:row>
      <xdr:rowOff>276225</xdr:rowOff>
    </xdr:from>
    <xdr:to>
      <xdr:col>0</xdr:col>
      <xdr:colOff>1236426</xdr:colOff>
      <xdr:row>25</xdr:row>
      <xdr:rowOff>843915</xdr:rowOff>
    </xdr:to>
    <xdr:pic>
      <xdr:nvPicPr>
        <xdr:cNvPr id="198" name="Picture 197">
          <a:extLst>
            <a:ext uri="{FF2B5EF4-FFF2-40B4-BE49-F238E27FC236}">
              <a16:creationId xmlns:a16="http://schemas.microsoft.com/office/drawing/2014/main" id="{913DFA8A-999A-BC3F-699A-3C6EF84563FD}"/>
            </a:ext>
          </a:extLst>
        </xdr:cNvPr>
        <xdr:cNvPicPr>
          <a:picLocks noChangeAspect="1"/>
        </xdr:cNvPicPr>
      </xdr:nvPicPr>
      <xdr:blipFill>
        <a:blip xmlns:r="http://schemas.openxmlformats.org/officeDocument/2006/relationships" r:embed="rId25" cstate="print">
          <a:extLst>
            <a:ext uri="{28A0092B-C50C-407E-A947-70E740481C1C}">
              <a14:useLocalDpi xmlns:a14="http://schemas.microsoft.com/office/drawing/2010/main" val="0"/>
            </a:ext>
          </a:extLst>
        </a:blip>
        <a:stretch>
          <a:fillRect/>
        </a:stretch>
      </xdr:blipFill>
      <xdr:spPr>
        <a:xfrm>
          <a:off x="28575" y="24450675"/>
          <a:ext cx="1207851" cy="567690"/>
        </a:xfrm>
        <a:prstGeom prst="rect">
          <a:avLst/>
        </a:prstGeom>
      </xdr:spPr>
    </xdr:pic>
    <xdr:clientData/>
  </xdr:twoCellAnchor>
  <xdr:twoCellAnchor>
    <xdr:from>
      <xdr:col>0</xdr:col>
      <xdr:colOff>19050</xdr:colOff>
      <xdr:row>26</xdr:row>
      <xdr:rowOff>276225</xdr:rowOff>
    </xdr:from>
    <xdr:to>
      <xdr:col>0</xdr:col>
      <xdr:colOff>1208216</xdr:colOff>
      <xdr:row>26</xdr:row>
      <xdr:rowOff>845439</xdr:rowOff>
    </xdr:to>
    <xdr:pic>
      <xdr:nvPicPr>
        <xdr:cNvPr id="200" name="Picture 199">
          <a:extLst>
            <a:ext uri="{FF2B5EF4-FFF2-40B4-BE49-F238E27FC236}">
              <a16:creationId xmlns:a16="http://schemas.microsoft.com/office/drawing/2014/main" id="{C939C637-BB9B-085E-3E2C-F60DDEB3CC5D}"/>
            </a:ext>
          </a:extLst>
        </xdr:cNvPr>
        <xdr:cNvPicPr>
          <a:picLocks noChangeAspect="1"/>
        </xdr:cNvPicPr>
      </xdr:nvPicPr>
      <xdr:blipFill>
        <a:blip xmlns:r="http://schemas.openxmlformats.org/officeDocument/2006/relationships" r:embed="rId26" cstate="print">
          <a:extLst>
            <a:ext uri="{28A0092B-C50C-407E-A947-70E740481C1C}">
              <a14:useLocalDpi xmlns:a14="http://schemas.microsoft.com/office/drawing/2010/main" val="0"/>
            </a:ext>
          </a:extLst>
        </a:blip>
        <a:stretch>
          <a:fillRect/>
        </a:stretch>
      </xdr:blipFill>
      <xdr:spPr>
        <a:xfrm>
          <a:off x="19050" y="25460325"/>
          <a:ext cx="1189166" cy="569214"/>
        </a:xfrm>
        <a:prstGeom prst="rect">
          <a:avLst/>
        </a:prstGeom>
      </xdr:spPr>
    </xdr:pic>
    <xdr:clientData/>
  </xdr:twoCellAnchor>
  <xdr:twoCellAnchor>
    <xdr:from>
      <xdr:col>0</xdr:col>
      <xdr:colOff>38100</xdr:colOff>
      <xdr:row>27</xdr:row>
      <xdr:rowOff>266699</xdr:rowOff>
    </xdr:from>
    <xdr:to>
      <xdr:col>0</xdr:col>
      <xdr:colOff>1219200</xdr:colOff>
      <xdr:row>27</xdr:row>
      <xdr:rowOff>776934</xdr:rowOff>
    </xdr:to>
    <xdr:pic>
      <xdr:nvPicPr>
        <xdr:cNvPr id="202" name="Picture 201">
          <a:extLst>
            <a:ext uri="{FF2B5EF4-FFF2-40B4-BE49-F238E27FC236}">
              <a16:creationId xmlns:a16="http://schemas.microsoft.com/office/drawing/2014/main" id="{96C22742-7D21-FD14-DB7D-3104279865F3}"/>
            </a:ext>
          </a:extLst>
        </xdr:cNvPr>
        <xdr:cNvPicPr>
          <a:picLocks noChangeAspect="1"/>
        </xdr:cNvPicPr>
      </xdr:nvPicPr>
      <xdr:blipFill>
        <a:blip xmlns:r="http://schemas.openxmlformats.org/officeDocument/2006/relationships" r:embed="rId27" cstate="print">
          <a:extLst>
            <a:ext uri="{28A0092B-C50C-407E-A947-70E740481C1C}">
              <a14:useLocalDpi xmlns:a14="http://schemas.microsoft.com/office/drawing/2010/main" val="0"/>
            </a:ext>
          </a:extLst>
        </a:blip>
        <a:stretch>
          <a:fillRect/>
        </a:stretch>
      </xdr:blipFill>
      <xdr:spPr>
        <a:xfrm>
          <a:off x="38100" y="26460449"/>
          <a:ext cx="1181100" cy="510235"/>
        </a:xfrm>
        <a:prstGeom prst="rect">
          <a:avLst/>
        </a:prstGeom>
      </xdr:spPr>
    </xdr:pic>
    <xdr:clientData/>
  </xdr:twoCellAnchor>
  <xdr:twoCellAnchor>
    <xdr:from>
      <xdr:col>0</xdr:col>
      <xdr:colOff>57150</xdr:colOff>
      <xdr:row>28</xdr:row>
      <xdr:rowOff>295275</xdr:rowOff>
    </xdr:from>
    <xdr:to>
      <xdr:col>0</xdr:col>
      <xdr:colOff>1232419</xdr:colOff>
      <xdr:row>28</xdr:row>
      <xdr:rowOff>822579</xdr:rowOff>
    </xdr:to>
    <xdr:pic>
      <xdr:nvPicPr>
        <xdr:cNvPr id="204" name="Picture 203">
          <a:extLst>
            <a:ext uri="{FF2B5EF4-FFF2-40B4-BE49-F238E27FC236}">
              <a16:creationId xmlns:a16="http://schemas.microsoft.com/office/drawing/2014/main" id="{7F56A47A-0E29-DA09-A8A8-2A450260B666}"/>
            </a:ext>
          </a:extLst>
        </xdr:cNvPr>
        <xdr:cNvPicPr>
          <a:picLocks noChangeAspect="1"/>
        </xdr:cNvPicPr>
      </xdr:nvPicPr>
      <xdr:blipFill>
        <a:blip xmlns:r="http://schemas.openxmlformats.org/officeDocument/2006/relationships" r:embed="rId28" cstate="print">
          <a:extLst>
            <a:ext uri="{28A0092B-C50C-407E-A947-70E740481C1C}">
              <a14:useLocalDpi xmlns:a14="http://schemas.microsoft.com/office/drawing/2010/main" val="0"/>
            </a:ext>
          </a:extLst>
        </a:blip>
        <a:stretch>
          <a:fillRect/>
        </a:stretch>
      </xdr:blipFill>
      <xdr:spPr>
        <a:xfrm>
          <a:off x="57150" y="27498675"/>
          <a:ext cx="1175269" cy="527304"/>
        </a:xfrm>
        <a:prstGeom prst="rect">
          <a:avLst/>
        </a:prstGeom>
      </xdr:spPr>
    </xdr:pic>
    <xdr:clientData/>
  </xdr:twoCellAnchor>
  <xdr:twoCellAnchor>
    <xdr:from>
      <xdr:col>0</xdr:col>
      <xdr:colOff>38101</xdr:colOff>
      <xdr:row>29</xdr:row>
      <xdr:rowOff>333374</xdr:rowOff>
    </xdr:from>
    <xdr:to>
      <xdr:col>0</xdr:col>
      <xdr:colOff>1232345</xdr:colOff>
      <xdr:row>29</xdr:row>
      <xdr:rowOff>857249</xdr:rowOff>
    </xdr:to>
    <xdr:pic>
      <xdr:nvPicPr>
        <xdr:cNvPr id="206" name="Picture 205">
          <a:extLst>
            <a:ext uri="{FF2B5EF4-FFF2-40B4-BE49-F238E27FC236}">
              <a16:creationId xmlns:a16="http://schemas.microsoft.com/office/drawing/2014/main" id="{6DD80C42-5715-7D70-EFF7-C7A016134A95}"/>
            </a:ext>
          </a:extLst>
        </xdr:cNvPr>
        <xdr:cNvPicPr>
          <a:picLocks noChangeAspect="1"/>
        </xdr:cNvPicPr>
      </xdr:nvPicPr>
      <xdr:blipFill>
        <a:blip xmlns:r="http://schemas.openxmlformats.org/officeDocument/2006/relationships" r:embed="rId29" cstate="print">
          <a:extLst>
            <a:ext uri="{28A0092B-C50C-407E-A947-70E740481C1C}">
              <a14:useLocalDpi xmlns:a14="http://schemas.microsoft.com/office/drawing/2010/main" val="0"/>
            </a:ext>
          </a:extLst>
        </a:blip>
        <a:stretch>
          <a:fillRect/>
        </a:stretch>
      </xdr:blipFill>
      <xdr:spPr>
        <a:xfrm>
          <a:off x="38101" y="28546424"/>
          <a:ext cx="1194244" cy="523875"/>
        </a:xfrm>
        <a:prstGeom prst="rect">
          <a:avLst/>
        </a:prstGeom>
      </xdr:spPr>
    </xdr:pic>
    <xdr:clientData/>
  </xdr:twoCellAnchor>
  <xdr:twoCellAnchor>
    <xdr:from>
      <xdr:col>0</xdr:col>
      <xdr:colOff>28575</xdr:colOff>
      <xdr:row>30</xdr:row>
      <xdr:rowOff>323850</xdr:rowOff>
    </xdr:from>
    <xdr:to>
      <xdr:col>0</xdr:col>
      <xdr:colOff>1187562</xdr:colOff>
      <xdr:row>30</xdr:row>
      <xdr:rowOff>876300</xdr:rowOff>
    </xdr:to>
    <xdr:pic>
      <xdr:nvPicPr>
        <xdr:cNvPr id="208" name="Picture 207">
          <a:extLst>
            <a:ext uri="{FF2B5EF4-FFF2-40B4-BE49-F238E27FC236}">
              <a16:creationId xmlns:a16="http://schemas.microsoft.com/office/drawing/2014/main" id="{3FB6832C-7E9B-5E94-CDD4-CC62E8E91E68}"/>
            </a:ext>
          </a:extLst>
        </xdr:cNvPr>
        <xdr:cNvPicPr>
          <a:picLocks noChangeAspect="1"/>
        </xdr:cNvPicPr>
      </xdr:nvPicPr>
      <xdr:blipFill>
        <a:blip xmlns:r="http://schemas.openxmlformats.org/officeDocument/2006/relationships" r:embed="rId30" cstate="print">
          <a:extLst>
            <a:ext uri="{28A0092B-C50C-407E-A947-70E740481C1C}">
              <a14:useLocalDpi xmlns:a14="http://schemas.microsoft.com/office/drawing/2010/main" val="0"/>
            </a:ext>
          </a:extLst>
        </a:blip>
        <a:stretch>
          <a:fillRect/>
        </a:stretch>
      </xdr:blipFill>
      <xdr:spPr>
        <a:xfrm>
          <a:off x="28575" y="29546550"/>
          <a:ext cx="1158987" cy="552450"/>
        </a:xfrm>
        <a:prstGeom prst="rect">
          <a:avLst/>
        </a:prstGeom>
      </xdr:spPr>
    </xdr:pic>
    <xdr:clientData/>
  </xdr:twoCellAnchor>
  <xdr:twoCellAnchor>
    <xdr:from>
      <xdr:col>0</xdr:col>
      <xdr:colOff>142875</xdr:colOff>
      <xdr:row>31</xdr:row>
      <xdr:rowOff>38100</xdr:rowOff>
    </xdr:from>
    <xdr:to>
      <xdr:col>0</xdr:col>
      <xdr:colOff>1135217</xdr:colOff>
      <xdr:row>31</xdr:row>
      <xdr:rowOff>949070</xdr:rowOff>
    </xdr:to>
    <xdr:pic>
      <xdr:nvPicPr>
        <xdr:cNvPr id="210" name="Picture 209">
          <a:extLst>
            <a:ext uri="{FF2B5EF4-FFF2-40B4-BE49-F238E27FC236}">
              <a16:creationId xmlns:a16="http://schemas.microsoft.com/office/drawing/2014/main" id="{5B9850B8-375D-E9CE-27C5-E297CF9081CC}"/>
            </a:ext>
          </a:extLst>
        </xdr:cNvPr>
        <xdr:cNvPicPr>
          <a:picLocks noChangeAspect="1"/>
        </xdr:cNvPicPr>
      </xdr:nvPicPr>
      <xdr:blipFill>
        <a:blip xmlns:r="http://schemas.openxmlformats.org/officeDocument/2006/relationships" r:embed="rId31" cstate="print">
          <a:extLst>
            <a:ext uri="{28A0092B-C50C-407E-A947-70E740481C1C}">
              <a14:useLocalDpi xmlns:a14="http://schemas.microsoft.com/office/drawing/2010/main" val="0"/>
            </a:ext>
          </a:extLst>
        </a:blip>
        <a:stretch>
          <a:fillRect/>
        </a:stretch>
      </xdr:blipFill>
      <xdr:spPr>
        <a:xfrm>
          <a:off x="142875" y="30270450"/>
          <a:ext cx="992342" cy="910970"/>
        </a:xfrm>
        <a:prstGeom prst="rect">
          <a:avLst/>
        </a:prstGeom>
      </xdr:spPr>
    </xdr:pic>
    <xdr:clientData/>
  </xdr:twoCellAnchor>
  <xdr:twoCellAnchor>
    <xdr:from>
      <xdr:col>0</xdr:col>
      <xdr:colOff>190500</xdr:colOff>
      <xdr:row>32</xdr:row>
      <xdr:rowOff>47625</xdr:rowOff>
    </xdr:from>
    <xdr:to>
      <xdr:col>0</xdr:col>
      <xdr:colOff>1085850</xdr:colOff>
      <xdr:row>32</xdr:row>
      <xdr:rowOff>942975</xdr:rowOff>
    </xdr:to>
    <xdr:pic>
      <xdr:nvPicPr>
        <xdr:cNvPr id="212" name="Picture 211">
          <a:extLst>
            <a:ext uri="{FF2B5EF4-FFF2-40B4-BE49-F238E27FC236}">
              <a16:creationId xmlns:a16="http://schemas.microsoft.com/office/drawing/2014/main" id="{81E1C1AA-962E-F3E9-FC43-31FEC2D786EA}"/>
            </a:ext>
          </a:extLst>
        </xdr:cNvPr>
        <xdr:cNvPicPr>
          <a:picLocks noChangeAspect="1"/>
        </xdr:cNvPicPr>
      </xdr:nvPicPr>
      <xdr:blipFill>
        <a:blip xmlns:r="http://schemas.openxmlformats.org/officeDocument/2006/relationships" r:embed="rId32" cstate="print">
          <a:extLst>
            <a:ext uri="{28A0092B-C50C-407E-A947-70E740481C1C}">
              <a14:useLocalDpi xmlns:a14="http://schemas.microsoft.com/office/drawing/2010/main" val="0"/>
            </a:ext>
          </a:extLst>
        </a:blip>
        <a:stretch>
          <a:fillRect/>
        </a:stretch>
      </xdr:blipFill>
      <xdr:spPr>
        <a:xfrm>
          <a:off x="190500" y="31289625"/>
          <a:ext cx="895350" cy="895350"/>
        </a:xfrm>
        <a:prstGeom prst="rect">
          <a:avLst/>
        </a:prstGeom>
      </xdr:spPr>
    </xdr:pic>
    <xdr:clientData/>
  </xdr:twoCellAnchor>
  <xdr:twoCellAnchor>
    <xdr:from>
      <xdr:col>0</xdr:col>
      <xdr:colOff>47626</xdr:colOff>
      <xdr:row>33</xdr:row>
      <xdr:rowOff>66675</xdr:rowOff>
    </xdr:from>
    <xdr:to>
      <xdr:col>0</xdr:col>
      <xdr:colOff>1206142</xdr:colOff>
      <xdr:row>33</xdr:row>
      <xdr:rowOff>920115</xdr:rowOff>
    </xdr:to>
    <xdr:pic>
      <xdr:nvPicPr>
        <xdr:cNvPr id="214" name="Picture 213">
          <a:extLst>
            <a:ext uri="{FF2B5EF4-FFF2-40B4-BE49-F238E27FC236}">
              <a16:creationId xmlns:a16="http://schemas.microsoft.com/office/drawing/2014/main" id="{3D168095-52E0-C354-AA3C-FCBF1BEC0B13}"/>
            </a:ext>
          </a:extLst>
        </xdr:cNvPr>
        <xdr:cNvPicPr>
          <a:picLocks noChangeAspect="1"/>
        </xdr:cNvPicPr>
      </xdr:nvPicPr>
      <xdr:blipFill>
        <a:blip xmlns:r="http://schemas.openxmlformats.org/officeDocument/2006/relationships" r:embed="rId33" cstate="print">
          <a:extLst>
            <a:ext uri="{28A0092B-C50C-407E-A947-70E740481C1C}">
              <a14:useLocalDpi xmlns:a14="http://schemas.microsoft.com/office/drawing/2010/main" val="0"/>
            </a:ext>
          </a:extLst>
        </a:blip>
        <a:stretch>
          <a:fillRect/>
        </a:stretch>
      </xdr:blipFill>
      <xdr:spPr>
        <a:xfrm>
          <a:off x="47626" y="32318325"/>
          <a:ext cx="1158516" cy="853440"/>
        </a:xfrm>
        <a:prstGeom prst="rect">
          <a:avLst/>
        </a:prstGeom>
      </xdr:spPr>
    </xdr:pic>
    <xdr:clientData/>
  </xdr:twoCellAnchor>
  <xdr:twoCellAnchor>
    <xdr:from>
      <xdr:col>0</xdr:col>
      <xdr:colOff>38101</xdr:colOff>
      <xdr:row>34</xdr:row>
      <xdr:rowOff>64083</xdr:rowOff>
    </xdr:from>
    <xdr:to>
      <xdr:col>0</xdr:col>
      <xdr:colOff>1219201</xdr:colOff>
      <xdr:row>34</xdr:row>
      <xdr:rowOff>935735</xdr:rowOff>
    </xdr:to>
    <xdr:pic>
      <xdr:nvPicPr>
        <xdr:cNvPr id="216" name="Picture 215">
          <a:extLst>
            <a:ext uri="{FF2B5EF4-FFF2-40B4-BE49-F238E27FC236}">
              <a16:creationId xmlns:a16="http://schemas.microsoft.com/office/drawing/2014/main" id="{AB9D1923-E6FD-D5D1-CEE8-D2A3133FC292}"/>
            </a:ext>
          </a:extLst>
        </xdr:cNvPr>
        <xdr:cNvPicPr>
          <a:picLocks noChangeAspect="1"/>
        </xdr:cNvPicPr>
      </xdr:nvPicPr>
      <xdr:blipFill>
        <a:blip xmlns:r="http://schemas.openxmlformats.org/officeDocument/2006/relationships" r:embed="rId34" cstate="print">
          <a:extLst>
            <a:ext uri="{28A0092B-C50C-407E-A947-70E740481C1C}">
              <a14:useLocalDpi xmlns:a14="http://schemas.microsoft.com/office/drawing/2010/main" val="0"/>
            </a:ext>
          </a:extLst>
        </a:blip>
        <a:stretch>
          <a:fillRect/>
        </a:stretch>
      </xdr:blipFill>
      <xdr:spPr>
        <a:xfrm>
          <a:off x="38101" y="33325383"/>
          <a:ext cx="1181100" cy="871652"/>
        </a:xfrm>
        <a:prstGeom prst="rect">
          <a:avLst/>
        </a:prstGeom>
      </xdr:spPr>
    </xdr:pic>
    <xdr:clientData/>
  </xdr:twoCellAnchor>
  <xdr:twoCellAnchor>
    <xdr:from>
      <xdr:col>0</xdr:col>
      <xdr:colOff>228600</xdr:colOff>
      <xdr:row>35</xdr:row>
      <xdr:rowOff>76199</xdr:rowOff>
    </xdr:from>
    <xdr:to>
      <xdr:col>0</xdr:col>
      <xdr:colOff>1074858</xdr:colOff>
      <xdr:row>35</xdr:row>
      <xdr:rowOff>962024</xdr:rowOff>
    </xdr:to>
    <xdr:pic>
      <xdr:nvPicPr>
        <xdr:cNvPr id="218" name="Picture 217">
          <a:extLst>
            <a:ext uri="{FF2B5EF4-FFF2-40B4-BE49-F238E27FC236}">
              <a16:creationId xmlns:a16="http://schemas.microsoft.com/office/drawing/2014/main" id="{29409202-6C07-CED8-D7AB-5E4E0F84E5D5}"/>
            </a:ext>
          </a:extLst>
        </xdr:cNvPr>
        <xdr:cNvPicPr>
          <a:picLocks noChangeAspect="1"/>
        </xdr:cNvPicPr>
      </xdr:nvPicPr>
      <xdr:blipFill>
        <a:blip xmlns:r="http://schemas.openxmlformats.org/officeDocument/2006/relationships" r:embed="rId35" cstate="print">
          <a:extLst>
            <a:ext uri="{28A0092B-C50C-407E-A947-70E740481C1C}">
              <a14:useLocalDpi xmlns:a14="http://schemas.microsoft.com/office/drawing/2010/main" val="0"/>
            </a:ext>
          </a:extLst>
        </a:blip>
        <a:stretch>
          <a:fillRect/>
        </a:stretch>
      </xdr:blipFill>
      <xdr:spPr>
        <a:xfrm>
          <a:off x="228600" y="34347149"/>
          <a:ext cx="846258" cy="885825"/>
        </a:xfrm>
        <a:prstGeom prst="rect">
          <a:avLst/>
        </a:prstGeom>
      </xdr:spPr>
    </xdr:pic>
    <xdr:clientData/>
  </xdr:twoCellAnchor>
  <xdr:twoCellAnchor>
    <xdr:from>
      <xdr:col>0</xdr:col>
      <xdr:colOff>76200</xdr:colOff>
      <xdr:row>36</xdr:row>
      <xdr:rowOff>104774</xdr:rowOff>
    </xdr:from>
    <xdr:to>
      <xdr:col>0</xdr:col>
      <xdr:colOff>1219778</xdr:colOff>
      <xdr:row>36</xdr:row>
      <xdr:rowOff>857249</xdr:rowOff>
    </xdr:to>
    <xdr:pic>
      <xdr:nvPicPr>
        <xdr:cNvPr id="220" name="Picture 219">
          <a:extLst>
            <a:ext uri="{FF2B5EF4-FFF2-40B4-BE49-F238E27FC236}">
              <a16:creationId xmlns:a16="http://schemas.microsoft.com/office/drawing/2014/main" id="{DF0E8BE3-7A05-5022-6B95-DB67CFBC2011}"/>
            </a:ext>
          </a:extLst>
        </xdr:cNvPr>
        <xdr:cNvPicPr>
          <a:picLocks noChangeAspect="1"/>
        </xdr:cNvPicPr>
      </xdr:nvPicPr>
      <xdr:blipFill>
        <a:blip xmlns:r="http://schemas.openxmlformats.org/officeDocument/2006/relationships" r:embed="rId36" cstate="print">
          <a:extLst>
            <a:ext uri="{28A0092B-C50C-407E-A947-70E740481C1C}">
              <a14:useLocalDpi xmlns:a14="http://schemas.microsoft.com/office/drawing/2010/main" val="0"/>
            </a:ext>
          </a:extLst>
        </a:blip>
        <a:stretch>
          <a:fillRect/>
        </a:stretch>
      </xdr:blipFill>
      <xdr:spPr>
        <a:xfrm>
          <a:off x="76200" y="35385374"/>
          <a:ext cx="1143578" cy="752475"/>
        </a:xfrm>
        <a:prstGeom prst="rect">
          <a:avLst/>
        </a:prstGeom>
      </xdr:spPr>
    </xdr:pic>
    <xdr:clientData/>
  </xdr:twoCellAnchor>
  <xdr:twoCellAnchor>
    <xdr:from>
      <xdr:col>0</xdr:col>
      <xdr:colOff>47625</xdr:colOff>
      <xdr:row>37</xdr:row>
      <xdr:rowOff>257174</xdr:rowOff>
    </xdr:from>
    <xdr:to>
      <xdr:col>0</xdr:col>
      <xdr:colOff>1186514</xdr:colOff>
      <xdr:row>37</xdr:row>
      <xdr:rowOff>784859</xdr:rowOff>
    </xdr:to>
    <xdr:pic>
      <xdr:nvPicPr>
        <xdr:cNvPr id="222" name="Picture 221">
          <a:extLst>
            <a:ext uri="{FF2B5EF4-FFF2-40B4-BE49-F238E27FC236}">
              <a16:creationId xmlns:a16="http://schemas.microsoft.com/office/drawing/2014/main" id="{D532E9E6-D61F-5D84-2CDC-011F54C47CF4}"/>
            </a:ext>
          </a:extLst>
        </xdr:cNvPr>
        <xdr:cNvPicPr>
          <a:picLocks noChangeAspect="1"/>
        </xdr:cNvPicPr>
      </xdr:nvPicPr>
      <xdr:blipFill>
        <a:blip xmlns:r="http://schemas.openxmlformats.org/officeDocument/2006/relationships" r:embed="rId37" cstate="print">
          <a:extLst>
            <a:ext uri="{28A0092B-C50C-407E-A947-70E740481C1C}">
              <a14:useLocalDpi xmlns:a14="http://schemas.microsoft.com/office/drawing/2010/main" val="0"/>
            </a:ext>
          </a:extLst>
        </a:blip>
        <a:stretch>
          <a:fillRect/>
        </a:stretch>
      </xdr:blipFill>
      <xdr:spPr>
        <a:xfrm>
          <a:off x="47625" y="36547424"/>
          <a:ext cx="1138889" cy="527685"/>
        </a:xfrm>
        <a:prstGeom prst="rect">
          <a:avLst/>
        </a:prstGeom>
      </xdr:spPr>
    </xdr:pic>
    <xdr:clientData/>
  </xdr:twoCellAnchor>
  <xdr:twoCellAnchor>
    <xdr:from>
      <xdr:col>0</xdr:col>
      <xdr:colOff>209551</xdr:colOff>
      <xdr:row>38</xdr:row>
      <xdr:rowOff>47625</xdr:rowOff>
    </xdr:from>
    <xdr:to>
      <xdr:col>0</xdr:col>
      <xdr:colOff>1028701</xdr:colOff>
      <xdr:row>38</xdr:row>
      <xdr:rowOff>959819</xdr:rowOff>
    </xdr:to>
    <xdr:pic>
      <xdr:nvPicPr>
        <xdr:cNvPr id="224" name="Picture 223">
          <a:extLst>
            <a:ext uri="{FF2B5EF4-FFF2-40B4-BE49-F238E27FC236}">
              <a16:creationId xmlns:a16="http://schemas.microsoft.com/office/drawing/2014/main" id="{192D7730-F692-C40C-0776-850C561EAE26}"/>
            </a:ext>
          </a:extLst>
        </xdr:cNvPr>
        <xdr:cNvPicPr>
          <a:picLocks noChangeAspect="1"/>
        </xdr:cNvPicPr>
      </xdr:nvPicPr>
      <xdr:blipFill>
        <a:blip xmlns:r="http://schemas.openxmlformats.org/officeDocument/2006/relationships" r:embed="rId38" cstate="print">
          <a:extLst>
            <a:ext uri="{28A0092B-C50C-407E-A947-70E740481C1C}">
              <a14:useLocalDpi xmlns:a14="http://schemas.microsoft.com/office/drawing/2010/main" val="0"/>
            </a:ext>
          </a:extLst>
        </a:blip>
        <a:stretch>
          <a:fillRect/>
        </a:stretch>
      </xdr:blipFill>
      <xdr:spPr>
        <a:xfrm>
          <a:off x="209551" y="37347525"/>
          <a:ext cx="819150" cy="912194"/>
        </a:xfrm>
        <a:prstGeom prst="rect">
          <a:avLst/>
        </a:prstGeom>
      </xdr:spPr>
    </xdr:pic>
    <xdr:clientData/>
  </xdr:twoCellAnchor>
  <xdr:twoCellAnchor>
    <xdr:from>
      <xdr:col>0</xdr:col>
      <xdr:colOff>95250</xdr:colOff>
      <xdr:row>39</xdr:row>
      <xdr:rowOff>219075</xdr:rowOff>
    </xdr:from>
    <xdr:to>
      <xdr:col>0</xdr:col>
      <xdr:colOff>1202573</xdr:colOff>
      <xdr:row>39</xdr:row>
      <xdr:rowOff>834008</xdr:rowOff>
    </xdr:to>
    <xdr:pic>
      <xdr:nvPicPr>
        <xdr:cNvPr id="226" name="Picture 225">
          <a:extLst>
            <a:ext uri="{FF2B5EF4-FFF2-40B4-BE49-F238E27FC236}">
              <a16:creationId xmlns:a16="http://schemas.microsoft.com/office/drawing/2014/main" id="{2F1CA890-AB45-1D6A-AD34-51847A6E96B8}"/>
            </a:ext>
          </a:extLst>
        </xdr:cNvPr>
        <xdr:cNvPicPr>
          <a:picLocks noChangeAspect="1"/>
        </xdr:cNvPicPr>
      </xdr:nvPicPr>
      <xdr:blipFill>
        <a:blip xmlns:r="http://schemas.openxmlformats.org/officeDocument/2006/relationships" r:embed="rId39" cstate="print">
          <a:extLst>
            <a:ext uri="{28A0092B-C50C-407E-A947-70E740481C1C}">
              <a14:useLocalDpi xmlns:a14="http://schemas.microsoft.com/office/drawing/2010/main" val="0"/>
            </a:ext>
          </a:extLst>
        </a:blip>
        <a:stretch>
          <a:fillRect/>
        </a:stretch>
      </xdr:blipFill>
      <xdr:spPr>
        <a:xfrm>
          <a:off x="95250" y="38528625"/>
          <a:ext cx="1107323" cy="614933"/>
        </a:xfrm>
        <a:prstGeom prst="rect">
          <a:avLst/>
        </a:prstGeom>
      </xdr:spPr>
    </xdr:pic>
    <xdr:clientData/>
  </xdr:twoCellAnchor>
  <xdr:twoCellAnchor>
    <xdr:from>
      <xdr:col>0</xdr:col>
      <xdr:colOff>123826</xdr:colOff>
      <xdr:row>40</xdr:row>
      <xdr:rowOff>76199</xdr:rowOff>
    </xdr:from>
    <xdr:to>
      <xdr:col>0</xdr:col>
      <xdr:colOff>1057276</xdr:colOff>
      <xdr:row>40</xdr:row>
      <xdr:rowOff>920038</xdr:rowOff>
    </xdr:to>
    <xdr:pic>
      <xdr:nvPicPr>
        <xdr:cNvPr id="228" name="Picture 227">
          <a:extLst>
            <a:ext uri="{FF2B5EF4-FFF2-40B4-BE49-F238E27FC236}">
              <a16:creationId xmlns:a16="http://schemas.microsoft.com/office/drawing/2014/main" id="{13F97AF2-E546-357A-6D3D-56C8DFD20FCB}"/>
            </a:ext>
          </a:extLst>
        </xdr:cNvPr>
        <xdr:cNvPicPr>
          <a:picLocks noChangeAspect="1"/>
        </xdr:cNvPicPr>
      </xdr:nvPicPr>
      <xdr:blipFill>
        <a:blip xmlns:r="http://schemas.openxmlformats.org/officeDocument/2006/relationships" r:embed="rId40" cstate="print">
          <a:extLst>
            <a:ext uri="{28A0092B-C50C-407E-A947-70E740481C1C}">
              <a14:useLocalDpi xmlns:a14="http://schemas.microsoft.com/office/drawing/2010/main" val="0"/>
            </a:ext>
          </a:extLst>
        </a:blip>
        <a:stretch>
          <a:fillRect/>
        </a:stretch>
      </xdr:blipFill>
      <xdr:spPr>
        <a:xfrm>
          <a:off x="123826" y="39395399"/>
          <a:ext cx="933450" cy="843839"/>
        </a:xfrm>
        <a:prstGeom prst="rect">
          <a:avLst/>
        </a:prstGeom>
      </xdr:spPr>
    </xdr:pic>
    <xdr:clientData/>
  </xdr:twoCellAnchor>
  <xdr:twoCellAnchor>
    <xdr:from>
      <xdr:col>0</xdr:col>
      <xdr:colOff>57150</xdr:colOff>
      <xdr:row>41</xdr:row>
      <xdr:rowOff>66674</xdr:rowOff>
    </xdr:from>
    <xdr:to>
      <xdr:col>0</xdr:col>
      <xdr:colOff>1150131</xdr:colOff>
      <xdr:row>41</xdr:row>
      <xdr:rowOff>907541</xdr:rowOff>
    </xdr:to>
    <xdr:pic>
      <xdr:nvPicPr>
        <xdr:cNvPr id="230" name="Picture 229">
          <a:extLst>
            <a:ext uri="{FF2B5EF4-FFF2-40B4-BE49-F238E27FC236}">
              <a16:creationId xmlns:a16="http://schemas.microsoft.com/office/drawing/2014/main" id="{1A37997E-0260-C5FA-4415-278A498390C8}"/>
            </a:ext>
          </a:extLst>
        </xdr:cNvPr>
        <xdr:cNvPicPr>
          <a:picLocks noChangeAspect="1"/>
        </xdr:cNvPicPr>
      </xdr:nvPicPr>
      <xdr:blipFill>
        <a:blip xmlns:r="http://schemas.openxmlformats.org/officeDocument/2006/relationships" r:embed="rId41" cstate="print">
          <a:extLst>
            <a:ext uri="{28A0092B-C50C-407E-A947-70E740481C1C}">
              <a14:useLocalDpi xmlns:a14="http://schemas.microsoft.com/office/drawing/2010/main" val="0"/>
            </a:ext>
          </a:extLst>
        </a:blip>
        <a:stretch>
          <a:fillRect/>
        </a:stretch>
      </xdr:blipFill>
      <xdr:spPr>
        <a:xfrm>
          <a:off x="57150" y="40395524"/>
          <a:ext cx="1092981" cy="840867"/>
        </a:xfrm>
        <a:prstGeom prst="rect">
          <a:avLst/>
        </a:prstGeom>
      </xdr:spPr>
    </xdr:pic>
    <xdr:clientData/>
  </xdr:twoCellAnchor>
  <xdr:twoCellAnchor>
    <xdr:from>
      <xdr:col>0</xdr:col>
      <xdr:colOff>180976</xdr:colOff>
      <xdr:row>42</xdr:row>
      <xdr:rowOff>66675</xdr:rowOff>
    </xdr:from>
    <xdr:to>
      <xdr:col>0</xdr:col>
      <xdr:colOff>1089760</xdr:colOff>
      <xdr:row>42</xdr:row>
      <xdr:rowOff>966977</xdr:rowOff>
    </xdr:to>
    <xdr:pic>
      <xdr:nvPicPr>
        <xdr:cNvPr id="232" name="Picture 231">
          <a:extLst>
            <a:ext uri="{FF2B5EF4-FFF2-40B4-BE49-F238E27FC236}">
              <a16:creationId xmlns:a16="http://schemas.microsoft.com/office/drawing/2014/main" id="{6156292B-94D5-F7EC-7AF3-49D7F5AD0B6B}"/>
            </a:ext>
          </a:extLst>
        </xdr:cNvPr>
        <xdr:cNvPicPr>
          <a:picLocks noChangeAspect="1"/>
        </xdr:cNvPicPr>
      </xdr:nvPicPr>
      <xdr:blipFill>
        <a:blip xmlns:r="http://schemas.openxmlformats.org/officeDocument/2006/relationships" r:embed="rId42" cstate="print">
          <a:extLst>
            <a:ext uri="{28A0092B-C50C-407E-A947-70E740481C1C}">
              <a14:useLocalDpi xmlns:a14="http://schemas.microsoft.com/office/drawing/2010/main" val="0"/>
            </a:ext>
          </a:extLst>
        </a:blip>
        <a:stretch>
          <a:fillRect/>
        </a:stretch>
      </xdr:blipFill>
      <xdr:spPr>
        <a:xfrm>
          <a:off x="180976" y="41405175"/>
          <a:ext cx="908784" cy="900302"/>
        </a:xfrm>
        <a:prstGeom prst="rect">
          <a:avLst/>
        </a:prstGeom>
      </xdr:spPr>
    </xdr:pic>
    <xdr:clientData/>
  </xdr:twoCellAnchor>
  <xdr:twoCellAnchor>
    <xdr:from>
      <xdr:col>0</xdr:col>
      <xdr:colOff>85725</xdr:colOff>
      <xdr:row>43</xdr:row>
      <xdr:rowOff>57150</xdr:rowOff>
    </xdr:from>
    <xdr:to>
      <xdr:col>0</xdr:col>
      <xdr:colOff>1099835</xdr:colOff>
      <xdr:row>43</xdr:row>
      <xdr:rowOff>920496</xdr:rowOff>
    </xdr:to>
    <xdr:pic>
      <xdr:nvPicPr>
        <xdr:cNvPr id="234" name="Picture 233">
          <a:extLst>
            <a:ext uri="{FF2B5EF4-FFF2-40B4-BE49-F238E27FC236}">
              <a16:creationId xmlns:a16="http://schemas.microsoft.com/office/drawing/2014/main" id="{562B618C-3F55-B3F0-4166-176503958A08}"/>
            </a:ext>
          </a:extLst>
        </xdr:cNvPr>
        <xdr:cNvPicPr>
          <a:picLocks noChangeAspect="1"/>
        </xdr:cNvPicPr>
      </xdr:nvPicPr>
      <xdr:blipFill>
        <a:blip xmlns:r="http://schemas.openxmlformats.org/officeDocument/2006/relationships" r:embed="rId43" cstate="print">
          <a:extLst>
            <a:ext uri="{28A0092B-C50C-407E-A947-70E740481C1C}">
              <a14:useLocalDpi xmlns:a14="http://schemas.microsoft.com/office/drawing/2010/main" val="0"/>
            </a:ext>
          </a:extLst>
        </a:blip>
        <a:stretch>
          <a:fillRect/>
        </a:stretch>
      </xdr:blipFill>
      <xdr:spPr>
        <a:xfrm>
          <a:off x="85725" y="42405300"/>
          <a:ext cx="1014110" cy="863346"/>
        </a:xfrm>
        <a:prstGeom prst="rect">
          <a:avLst/>
        </a:prstGeom>
      </xdr:spPr>
    </xdr:pic>
    <xdr:clientData/>
  </xdr:twoCellAnchor>
  <xdr:twoCellAnchor>
    <xdr:from>
      <xdr:col>0</xdr:col>
      <xdr:colOff>142875</xdr:colOff>
      <xdr:row>44</xdr:row>
      <xdr:rowOff>9525</xdr:rowOff>
    </xdr:from>
    <xdr:to>
      <xdr:col>0</xdr:col>
      <xdr:colOff>1160278</xdr:colOff>
      <xdr:row>44</xdr:row>
      <xdr:rowOff>990980</xdr:rowOff>
    </xdr:to>
    <xdr:pic>
      <xdr:nvPicPr>
        <xdr:cNvPr id="236" name="Picture 235">
          <a:extLst>
            <a:ext uri="{FF2B5EF4-FFF2-40B4-BE49-F238E27FC236}">
              <a16:creationId xmlns:a16="http://schemas.microsoft.com/office/drawing/2014/main" id="{CC9E7776-F167-BB67-DDA4-B5CA31DA15FD}"/>
            </a:ext>
          </a:extLst>
        </xdr:cNvPr>
        <xdr:cNvPicPr>
          <a:picLocks noChangeAspect="1"/>
        </xdr:cNvPicPr>
      </xdr:nvPicPr>
      <xdr:blipFill>
        <a:blip xmlns:r="http://schemas.openxmlformats.org/officeDocument/2006/relationships" r:embed="rId44" cstate="print">
          <a:extLst>
            <a:ext uri="{28A0092B-C50C-407E-A947-70E740481C1C}">
              <a14:useLocalDpi xmlns:a14="http://schemas.microsoft.com/office/drawing/2010/main" val="0"/>
            </a:ext>
          </a:extLst>
        </a:blip>
        <a:stretch>
          <a:fillRect/>
        </a:stretch>
      </xdr:blipFill>
      <xdr:spPr>
        <a:xfrm>
          <a:off x="142875" y="43367325"/>
          <a:ext cx="1017403" cy="981455"/>
        </a:xfrm>
        <a:prstGeom prst="rect">
          <a:avLst/>
        </a:prstGeom>
      </xdr:spPr>
    </xdr:pic>
    <xdr:clientData/>
  </xdr:twoCellAnchor>
  <xdr:twoCellAnchor>
    <xdr:from>
      <xdr:col>0</xdr:col>
      <xdr:colOff>190501</xdr:colOff>
      <xdr:row>45</xdr:row>
      <xdr:rowOff>54651</xdr:rowOff>
    </xdr:from>
    <xdr:to>
      <xdr:col>0</xdr:col>
      <xdr:colOff>1047751</xdr:colOff>
      <xdr:row>45</xdr:row>
      <xdr:rowOff>981074</xdr:rowOff>
    </xdr:to>
    <xdr:pic>
      <xdr:nvPicPr>
        <xdr:cNvPr id="238" name="Picture 237">
          <a:extLst>
            <a:ext uri="{FF2B5EF4-FFF2-40B4-BE49-F238E27FC236}">
              <a16:creationId xmlns:a16="http://schemas.microsoft.com/office/drawing/2014/main" id="{7D14B58A-E39D-4278-AFE6-5B5A7B32010D}"/>
            </a:ext>
          </a:extLst>
        </xdr:cNvPr>
        <xdr:cNvPicPr>
          <a:picLocks noChangeAspect="1"/>
        </xdr:cNvPicPr>
      </xdr:nvPicPr>
      <xdr:blipFill>
        <a:blip xmlns:r="http://schemas.openxmlformats.org/officeDocument/2006/relationships" r:embed="rId45" cstate="print">
          <a:extLst>
            <a:ext uri="{28A0092B-C50C-407E-A947-70E740481C1C}">
              <a14:useLocalDpi xmlns:a14="http://schemas.microsoft.com/office/drawing/2010/main" val="0"/>
            </a:ext>
          </a:extLst>
        </a:blip>
        <a:stretch>
          <a:fillRect/>
        </a:stretch>
      </xdr:blipFill>
      <xdr:spPr>
        <a:xfrm>
          <a:off x="190501" y="44422101"/>
          <a:ext cx="857250" cy="926423"/>
        </a:xfrm>
        <a:prstGeom prst="rect">
          <a:avLst/>
        </a:prstGeom>
      </xdr:spPr>
    </xdr:pic>
    <xdr:clientData/>
  </xdr:twoCellAnchor>
  <xdr:twoCellAnchor>
    <xdr:from>
      <xdr:col>0</xdr:col>
      <xdr:colOff>219075</xdr:colOff>
      <xdr:row>46</xdr:row>
      <xdr:rowOff>57149</xdr:rowOff>
    </xdr:from>
    <xdr:to>
      <xdr:col>0</xdr:col>
      <xdr:colOff>1093788</xdr:colOff>
      <xdr:row>46</xdr:row>
      <xdr:rowOff>962024</xdr:rowOff>
    </xdr:to>
    <xdr:pic>
      <xdr:nvPicPr>
        <xdr:cNvPr id="240" name="Picture 239">
          <a:extLst>
            <a:ext uri="{FF2B5EF4-FFF2-40B4-BE49-F238E27FC236}">
              <a16:creationId xmlns:a16="http://schemas.microsoft.com/office/drawing/2014/main" id="{7DD86386-DDD4-4A7E-9193-9B1BD871A5EF}"/>
            </a:ext>
          </a:extLst>
        </xdr:cNvPr>
        <xdr:cNvPicPr>
          <a:picLocks noChangeAspect="1"/>
        </xdr:cNvPicPr>
      </xdr:nvPicPr>
      <xdr:blipFill>
        <a:blip xmlns:r="http://schemas.openxmlformats.org/officeDocument/2006/relationships" r:embed="rId46" cstate="print">
          <a:extLst>
            <a:ext uri="{28A0092B-C50C-407E-A947-70E740481C1C}">
              <a14:useLocalDpi xmlns:a14="http://schemas.microsoft.com/office/drawing/2010/main" val="0"/>
            </a:ext>
          </a:extLst>
        </a:blip>
        <a:stretch>
          <a:fillRect/>
        </a:stretch>
      </xdr:blipFill>
      <xdr:spPr>
        <a:xfrm>
          <a:off x="219075" y="45434249"/>
          <a:ext cx="874713" cy="904875"/>
        </a:xfrm>
        <a:prstGeom prst="rect">
          <a:avLst/>
        </a:prstGeom>
      </xdr:spPr>
    </xdr:pic>
    <xdr:clientData/>
  </xdr:twoCellAnchor>
  <xdr:twoCellAnchor>
    <xdr:from>
      <xdr:col>0</xdr:col>
      <xdr:colOff>66675</xdr:colOff>
      <xdr:row>47</xdr:row>
      <xdr:rowOff>228600</xdr:rowOff>
    </xdr:from>
    <xdr:to>
      <xdr:col>0</xdr:col>
      <xdr:colOff>1178839</xdr:colOff>
      <xdr:row>47</xdr:row>
      <xdr:rowOff>819530</xdr:rowOff>
    </xdr:to>
    <xdr:pic>
      <xdr:nvPicPr>
        <xdr:cNvPr id="242" name="Picture 241">
          <a:extLst>
            <a:ext uri="{FF2B5EF4-FFF2-40B4-BE49-F238E27FC236}">
              <a16:creationId xmlns:a16="http://schemas.microsoft.com/office/drawing/2014/main" id="{024BDEBD-0054-E098-74D7-1CC40A88FC0B}"/>
            </a:ext>
          </a:extLst>
        </xdr:cNvPr>
        <xdr:cNvPicPr>
          <a:picLocks noChangeAspect="1"/>
        </xdr:cNvPicPr>
      </xdr:nvPicPr>
      <xdr:blipFill>
        <a:blip xmlns:r="http://schemas.openxmlformats.org/officeDocument/2006/relationships" r:embed="rId47" cstate="print">
          <a:extLst>
            <a:ext uri="{28A0092B-C50C-407E-A947-70E740481C1C}">
              <a14:useLocalDpi xmlns:a14="http://schemas.microsoft.com/office/drawing/2010/main" val="0"/>
            </a:ext>
          </a:extLst>
        </a:blip>
        <a:stretch>
          <a:fillRect/>
        </a:stretch>
      </xdr:blipFill>
      <xdr:spPr>
        <a:xfrm>
          <a:off x="66675" y="46615350"/>
          <a:ext cx="1112164" cy="590930"/>
        </a:xfrm>
        <a:prstGeom prst="rect">
          <a:avLst/>
        </a:prstGeom>
      </xdr:spPr>
    </xdr:pic>
    <xdr:clientData/>
  </xdr:twoCellAnchor>
  <xdr:twoCellAnchor>
    <xdr:from>
      <xdr:col>0</xdr:col>
      <xdr:colOff>28575</xdr:colOff>
      <xdr:row>48</xdr:row>
      <xdr:rowOff>352425</xdr:rowOff>
    </xdr:from>
    <xdr:to>
      <xdr:col>0</xdr:col>
      <xdr:colOff>1221592</xdr:colOff>
      <xdr:row>48</xdr:row>
      <xdr:rowOff>779525</xdr:rowOff>
    </xdr:to>
    <xdr:pic>
      <xdr:nvPicPr>
        <xdr:cNvPr id="244" name="Picture 243">
          <a:extLst>
            <a:ext uri="{FF2B5EF4-FFF2-40B4-BE49-F238E27FC236}">
              <a16:creationId xmlns:a16="http://schemas.microsoft.com/office/drawing/2014/main" id="{64C9A21C-B758-0239-A2D5-464F157AA9F6}"/>
            </a:ext>
          </a:extLst>
        </xdr:cNvPr>
        <xdr:cNvPicPr>
          <a:picLocks noChangeAspect="1"/>
        </xdr:cNvPicPr>
      </xdr:nvPicPr>
      <xdr:blipFill>
        <a:blip xmlns:r="http://schemas.openxmlformats.org/officeDocument/2006/relationships" r:embed="rId48" cstate="print">
          <a:extLst>
            <a:ext uri="{28A0092B-C50C-407E-A947-70E740481C1C}">
              <a14:useLocalDpi xmlns:a14="http://schemas.microsoft.com/office/drawing/2010/main" val="0"/>
            </a:ext>
          </a:extLst>
        </a:blip>
        <a:stretch>
          <a:fillRect/>
        </a:stretch>
      </xdr:blipFill>
      <xdr:spPr>
        <a:xfrm>
          <a:off x="28575" y="47748825"/>
          <a:ext cx="1193017" cy="427100"/>
        </a:xfrm>
        <a:prstGeom prst="rect">
          <a:avLst/>
        </a:prstGeom>
      </xdr:spPr>
    </xdr:pic>
    <xdr:clientData/>
  </xdr:twoCellAnchor>
  <xdr:twoCellAnchor>
    <xdr:from>
      <xdr:col>0</xdr:col>
      <xdr:colOff>142875</xdr:colOff>
      <xdr:row>49</xdr:row>
      <xdr:rowOff>66744</xdr:rowOff>
    </xdr:from>
    <xdr:to>
      <xdr:col>0</xdr:col>
      <xdr:colOff>1104900</xdr:colOff>
      <xdr:row>49</xdr:row>
      <xdr:rowOff>970406</xdr:rowOff>
    </xdr:to>
    <xdr:pic>
      <xdr:nvPicPr>
        <xdr:cNvPr id="246" name="Picture 245">
          <a:extLst>
            <a:ext uri="{FF2B5EF4-FFF2-40B4-BE49-F238E27FC236}">
              <a16:creationId xmlns:a16="http://schemas.microsoft.com/office/drawing/2014/main" id="{C038534C-FE15-7111-B7F2-25688BBB040C}"/>
            </a:ext>
          </a:extLst>
        </xdr:cNvPr>
        <xdr:cNvPicPr>
          <a:picLocks noChangeAspect="1"/>
        </xdr:cNvPicPr>
      </xdr:nvPicPr>
      <xdr:blipFill>
        <a:blip xmlns:r="http://schemas.openxmlformats.org/officeDocument/2006/relationships" r:embed="rId49" cstate="print">
          <a:extLst>
            <a:ext uri="{28A0092B-C50C-407E-A947-70E740481C1C}">
              <a14:useLocalDpi xmlns:a14="http://schemas.microsoft.com/office/drawing/2010/main" val="0"/>
            </a:ext>
          </a:extLst>
        </a:blip>
        <a:stretch>
          <a:fillRect/>
        </a:stretch>
      </xdr:blipFill>
      <xdr:spPr>
        <a:xfrm>
          <a:off x="142875" y="48577569"/>
          <a:ext cx="962025" cy="903662"/>
        </a:xfrm>
        <a:prstGeom prst="rect">
          <a:avLst/>
        </a:prstGeom>
      </xdr:spPr>
    </xdr:pic>
    <xdr:clientData/>
  </xdr:twoCellAnchor>
  <xdr:twoCellAnchor>
    <xdr:from>
      <xdr:col>0</xdr:col>
      <xdr:colOff>85726</xdr:colOff>
      <xdr:row>50</xdr:row>
      <xdr:rowOff>67614</xdr:rowOff>
    </xdr:from>
    <xdr:to>
      <xdr:col>0</xdr:col>
      <xdr:colOff>1095376</xdr:colOff>
      <xdr:row>50</xdr:row>
      <xdr:rowOff>977645</xdr:rowOff>
    </xdr:to>
    <xdr:pic>
      <xdr:nvPicPr>
        <xdr:cNvPr id="248" name="Picture 247">
          <a:extLst>
            <a:ext uri="{FF2B5EF4-FFF2-40B4-BE49-F238E27FC236}">
              <a16:creationId xmlns:a16="http://schemas.microsoft.com/office/drawing/2014/main" id="{687BCC40-44ED-1B39-4C7F-134924E00AE4}"/>
            </a:ext>
          </a:extLst>
        </xdr:cNvPr>
        <xdr:cNvPicPr>
          <a:picLocks noChangeAspect="1"/>
        </xdr:cNvPicPr>
      </xdr:nvPicPr>
      <xdr:blipFill>
        <a:blip xmlns:r="http://schemas.openxmlformats.org/officeDocument/2006/relationships" r:embed="rId50" cstate="print">
          <a:extLst>
            <a:ext uri="{28A0092B-C50C-407E-A947-70E740481C1C}">
              <a14:useLocalDpi xmlns:a14="http://schemas.microsoft.com/office/drawing/2010/main" val="0"/>
            </a:ext>
          </a:extLst>
        </a:blip>
        <a:stretch>
          <a:fillRect/>
        </a:stretch>
      </xdr:blipFill>
      <xdr:spPr>
        <a:xfrm>
          <a:off x="85726" y="49588089"/>
          <a:ext cx="1009650" cy="910031"/>
        </a:xfrm>
        <a:prstGeom prst="rect">
          <a:avLst/>
        </a:prstGeom>
      </xdr:spPr>
    </xdr:pic>
    <xdr:clientData/>
  </xdr:twoCellAnchor>
  <xdr:twoCellAnchor>
    <xdr:from>
      <xdr:col>0</xdr:col>
      <xdr:colOff>57149</xdr:colOff>
      <xdr:row>51</xdr:row>
      <xdr:rowOff>219075</xdr:rowOff>
    </xdr:from>
    <xdr:to>
      <xdr:col>0</xdr:col>
      <xdr:colOff>1177110</xdr:colOff>
      <xdr:row>51</xdr:row>
      <xdr:rowOff>885825</xdr:rowOff>
    </xdr:to>
    <xdr:pic>
      <xdr:nvPicPr>
        <xdr:cNvPr id="250" name="Picture 249">
          <a:extLst>
            <a:ext uri="{FF2B5EF4-FFF2-40B4-BE49-F238E27FC236}">
              <a16:creationId xmlns:a16="http://schemas.microsoft.com/office/drawing/2014/main" id="{266176D6-0B06-F358-ECFB-025A64866FE2}"/>
            </a:ext>
          </a:extLst>
        </xdr:cNvPr>
        <xdr:cNvPicPr>
          <a:picLocks noChangeAspect="1"/>
        </xdr:cNvPicPr>
      </xdr:nvPicPr>
      <xdr:blipFill>
        <a:blip xmlns:r="http://schemas.openxmlformats.org/officeDocument/2006/relationships" r:embed="rId51" cstate="print">
          <a:extLst>
            <a:ext uri="{28A0092B-C50C-407E-A947-70E740481C1C}">
              <a14:useLocalDpi xmlns:a14="http://schemas.microsoft.com/office/drawing/2010/main" val="0"/>
            </a:ext>
          </a:extLst>
        </a:blip>
        <a:stretch>
          <a:fillRect/>
        </a:stretch>
      </xdr:blipFill>
      <xdr:spPr>
        <a:xfrm>
          <a:off x="57149" y="50749200"/>
          <a:ext cx="1119961" cy="666750"/>
        </a:xfrm>
        <a:prstGeom prst="rect">
          <a:avLst/>
        </a:prstGeom>
      </xdr:spPr>
    </xdr:pic>
    <xdr:clientData/>
  </xdr:twoCellAnchor>
  <xdr:twoCellAnchor>
    <xdr:from>
      <xdr:col>0</xdr:col>
      <xdr:colOff>57150</xdr:colOff>
      <xdr:row>52</xdr:row>
      <xdr:rowOff>95250</xdr:rowOff>
    </xdr:from>
    <xdr:to>
      <xdr:col>0</xdr:col>
      <xdr:colOff>1171779</xdr:colOff>
      <xdr:row>52</xdr:row>
      <xdr:rowOff>828675</xdr:rowOff>
    </xdr:to>
    <xdr:pic>
      <xdr:nvPicPr>
        <xdr:cNvPr id="252" name="Picture 251">
          <a:extLst>
            <a:ext uri="{FF2B5EF4-FFF2-40B4-BE49-F238E27FC236}">
              <a16:creationId xmlns:a16="http://schemas.microsoft.com/office/drawing/2014/main" id="{673FC0F4-36B5-C6BF-B299-163457081E08}"/>
            </a:ext>
          </a:extLst>
        </xdr:cNvPr>
        <xdr:cNvPicPr>
          <a:picLocks noChangeAspect="1"/>
        </xdr:cNvPicPr>
      </xdr:nvPicPr>
      <xdr:blipFill>
        <a:blip xmlns:r="http://schemas.openxmlformats.org/officeDocument/2006/relationships" r:embed="rId52" cstate="print">
          <a:extLst>
            <a:ext uri="{28A0092B-C50C-407E-A947-70E740481C1C}">
              <a14:useLocalDpi xmlns:a14="http://schemas.microsoft.com/office/drawing/2010/main" val="0"/>
            </a:ext>
          </a:extLst>
        </a:blip>
        <a:stretch>
          <a:fillRect/>
        </a:stretch>
      </xdr:blipFill>
      <xdr:spPr>
        <a:xfrm>
          <a:off x="57150" y="51635025"/>
          <a:ext cx="1114629" cy="733425"/>
        </a:xfrm>
        <a:prstGeom prst="rect">
          <a:avLst/>
        </a:prstGeom>
      </xdr:spPr>
    </xdr:pic>
    <xdr:clientData/>
  </xdr:twoCellAnchor>
  <xdr:twoCellAnchor>
    <xdr:from>
      <xdr:col>0</xdr:col>
      <xdr:colOff>171450</xdr:colOff>
      <xdr:row>53</xdr:row>
      <xdr:rowOff>38100</xdr:rowOff>
    </xdr:from>
    <xdr:to>
      <xdr:col>0</xdr:col>
      <xdr:colOff>1016843</xdr:colOff>
      <xdr:row>53</xdr:row>
      <xdr:rowOff>904874</xdr:rowOff>
    </xdr:to>
    <xdr:pic>
      <xdr:nvPicPr>
        <xdr:cNvPr id="254" name="Picture 253">
          <a:extLst>
            <a:ext uri="{FF2B5EF4-FFF2-40B4-BE49-F238E27FC236}">
              <a16:creationId xmlns:a16="http://schemas.microsoft.com/office/drawing/2014/main" id="{95B2B40E-F7EF-67BF-5BCB-00DEF02C999C}"/>
            </a:ext>
          </a:extLst>
        </xdr:cNvPr>
        <xdr:cNvPicPr>
          <a:picLocks noChangeAspect="1"/>
        </xdr:cNvPicPr>
      </xdr:nvPicPr>
      <xdr:blipFill>
        <a:blip xmlns:r="http://schemas.openxmlformats.org/officeDocument/2006/relationships" r:embed="rId53" cstate="print">
          <a:extLst>
            <a:ext uri="{28A0092B-C50C-407E-A947-70E740481C1C}">
              <a14:useLocalDpi xmlns:a14="http://schemas.microsoft.com/office/drawing/2010/main" val="0"/>
            </a:ext>
          </a:extLst>
        </a:blip>
        <a:stretch>
          <a:fillRect/>
        </a:stretch>
      </xdr:blipFill>
      <xdr:spPr>
        <a:xfrm>
          <a:off x="171450" y="52558950"/>
          <a:ext cx="845393" cy="866774"/>
        </a:xfrm>
        <a:prstGeom prst="rect">
          <a:avLst/>
        </a:prstGeom>
      </xdr:spPr>
    </xdr:pic>
    <xdr:clientData/>
  </xdr:twoCellAnchor>
  <xdr:twoCellAnchor>
    <xdr:from>
      <xdr:col>0</xdr:col>
      <xdr:colOff>161925</xdr:colOff>
      <xdr:row>54</xdr:row>
      <xdr:rowOff>47624</xdr:rowOff>
    </xdr:from>
    <xdr:to>
      <xdr:col>0</xdr:col>
      <xdr:colOff>1162050</xdr:colOff>
      <xdr:row>54</xdr:row>
      <xdr:rowOff>951737</xdr:rowOff>
    </xdr:to>
    <xdr:pic>
      <xdr:nvPicPr>
        <xdr:cNvPr id="256" name="Picture 255">
          <a:extLst>
            <a:ext uri="{FF2B5EF4-FFF2-40B4-BE49-F238E27FC236}">
              <a16:creationId xmlns:a16="http://schemas.microsoft.com/office/drawing/2014/main" id="{603090C0-12B7-EBD2-D263-005EF2371332}"/>
            </a:ext>
          </a:extLst>
        </xdr:cNvPr>
        <xdr:cNvPicPr>
          <a:picLocks noChangeAspect="1"/>
        </xdr:cNvPicPr>
      </xdr:nvPicPr>
      <xdr:blipFill>
        <a:blip xmlns:r="http://schemas.openxmlformats.org/officeDocument/2006/relationships" r:embed="rId54" cstate="print">
          <a:extLst>
            <a:ext uri="{28A0092B-C50C-407E-A947-70E740481C1C}">
              <a14:useLocalDpi xmlns:a14="http://schemas.microsoft.com/office/drawing/2010/main" val="0"/>
            </a:ext>
          </a:extLst>
        </a:blip>
        <a:stretch>
          <a:fillRect/>
        </a:stretch>
      </xdr:blipFill>
      <xdr:spPr>
        <a:xfrm>
          <a:off x="161925" y="53578124"/>
          <a:ext cx="1000125" cy="904113"/>
        </a:xfrm>
        <a:prstGeom prst="rect">
          <a:avLst/>
        </a:prstGeom>
      </xdr:spPr>
    </xdr:pic>
    <xdr:clientData/>
  </xdr:twoCellAnchor>
  <xdr:twoCellAnchor>
    <xdr:from>
      <xdr:col>0</xdr:col>
      <xdr:colOff>28575</xdr:colOff>
      <xdr:row>55</xdr:row>
      <xdr:rowOff>304799</xdr:rowOff>
    </xdr:from>
    <xdr:to>
      <xdr:col>0</xdr:col>
      <xdr:colOff>1210448</xdr:colOff>
      <xdr:row>55</xdr:row>
      <xdr:rowOff>733425</xdr:rowOff>
    </xdr:to>
    <xdr:pic>
      <xdr:nvPicPr>
        <xdr:cNvPr id="258" name="Picture 257">
          <a:extLst>
            <a:ext uri="{FF2B5EF4-FFF2-40B4-BE49-F238E27FC236}">
              <a16:creationId xmlns:a16="http://schemas.microsoft.com/office/drawing/2014/main" id="{7E3D287D-E6E7-C509-4F5C-485CF035D5C7}"/>
            </a:ext>
          </a:extLst>
        </xdr:cNvPr>
        <xdr:cNvPicPr>
          <a:picLocks noChangeAspect="1"/>
        </xdr:cNvPicPr>
      </xdr:nvPicPr>
      <xdr:blipFill>
        <a:blip xmlns:r="http://schemas.openxmlformats.org/officeDocument/2006/relationships" r:embed="rId55" cstate="print">
          <a:extLst>
            <a:ext uri="{28A0092B-C50C-407E-A947-70E740481C1C}">
              <a14:useLocalDpi xmlns:a14="http://schemas.microsoft.com/office/drawing/2010/main" val="0"/>
            </a:ext>
          </a:extLst>
        </a:blip>
        <a:stretch>
          <a:fillRect/>
        </a:stretch>
      </xdr:blipFill>
      <xdr:spPr>
        <a:xfrm>
          <a:off x="28575" y="54844949"/>
          <a:ext cx="1181873" cy="428626"/>
        </a:xfrm>
        <a:prstGeom prst="rect">
          <a:avLst/>
        </a:prstGeom>
      </xdr:spPr>
    </xdr:pic>
    <xdr:clientData/>
  </xdr:twoCellAnchor>
  <xdr:twoCellAnchor>
    <xdr:from>
      <xdr:col>0</xdr:col>
      <xdr:colOff>19050</xdr:colOff>
      <xdr:row>56</xdr:row>
      <xdr:rowOff>266700</xdr:rowOff>
    </xdr:from>
    <xdr:to>
      <xdr:col>0</xdr:col>
      <xdr:colOff>1223933</xdr:colOff>
      <xdr:row>56</xdr:row>
      <xdr:rowOff>771144</xdr:rowOff>
    </xdr:to>
    <xdr:pic>
      <xdr:nvPicPr>
        <xdr:cNvPr id="260" name="Picture 259">
          <a:extLst>
            <a:ext uri="{FF2B5EF4-FFF2-40B4-BE49-F238E27FC236}">
              <a16:creationId xmlns:a16="http://schemas.microsoft.com/office/drawing/2014/main" id="{C2D41749-C911-50B8-9EA1-8606B8C13DE9}"/>
            </a:ext>
          </a:extLst>
        </xdr:cNvPr>
        <xdr:cNvPicPr>
          <a:picLocks noChangeAspect="1"/>
        </xdr:cNvPicPr>
      </xdr:nvPicPr>
      <xdr:blipFill>
        <a:blip xmlns:r="http://schemas.openxmlformats.org/officeDocument/2006/relationships" r:embed="rId56" cstate="print">
          <a:extLst>
            <a:ext uri="{28A0092B-C50C-407E-A947-70E740481C1C}">
              <a14:useLocalDpi xmlns:a14="http://schemas.microsoft.com/office/drawing/2010/main" val="0"/>
            </a:ext>
          </a:extLst>
        </a:blip>
        <a:stretch>
          <a:fillRect/>
        </a:stretch>
      </xdr:blipFill>
      <xdr:spPr>
        <a:xfrm>
          <a:off x="19050" y="55816500"/>
          <a:ext cx="1204883" cy="504444"/>
        </a:xfrm>
        <a:prstGeom prst="rect">
          <a:avLst/>
        </a:prstGeom>
      </xdr:spPr>
    </xdr:pic>
    <xdr:clientData/>
  </xdr:twoCellAnchor>
  <xdr:twoCellAnchor>
    <xdr:from>
      <xdr:col>0</xdr:col>
      <xdr:colOff>66676</xdr:colOff>
      <xdr:row>57</xdr:row>
      <xdr:rowOff>314325</xdr:rowOff>
    </xdr:from>
    <xdr:to>
      <xdr:col>0</xdr:col>
      <xdr:colOff>1201820</xdr:colOff>
      <xdr:row>57</xdr:row>
      <xdr:rowOff>754761</xdr:rowOff>
    </xdr:to>
    <xdr:pic>
      <xdr:nvPicPr>
        <xdr:cNvPr id="262" name="Picture 261">
          <a:extLst>
            <a:ext uri="{FF2B5EF4-FFF2-40B4-BE49-F238E27FC236}">
              <a16:creationId xmlns:a16="http://schemas.microsoft.com/office/drawing/2014/main" id="{18299694-1793-8974-AB95-2A45AA9E2F1D}"/>
            </a:ext>
          </a:extLst>
        </xdr:cNvPr>
        <xdr:cNvPicPr>
          <a:picLocks noChangeAspect="1"/>
        </xdr:cNvPicPr>
      </xdr:nvPicPr>
      <xdr:blipFill>
        <a:blip xmlns:r="http://schemas.openxmlformats.org/officeDocument/2006/relationships" r:embed="rId57" cstate="print">
          <a:extLst>
            <a:ext uri="{28A0092B-C50C-407E-A947-70E740481C1C}">
              <a14:useLocalDpi xmlns:a14="http://schemas.microsoft.com/office/drawing/2010/main" val="0"/>
            </a:ext>
          </a:extLst>
        </a:blip>
        <a:stretch>
          <a:fillRect/>
        </a:stretch>
      </xdr:blipFill>
      <xdr:spPr>
        <a:xfrm>
          <a:off x="66676" y="56873775"/>
          <a:ext cx="1135144" cy="440436"/>
        </a:xfrm>
        <a:prstGeom prst="rect">
          <a:avLst/>
        </a:prstGeom>
      </xdr:spPr>
    </xdr:pic>
    <xdr:clientData/>
  </xdr:twoCellAnchor>
  <xdr:twoCellAnchor>
    <xdr:from>
      <xdr:col>0</xdr:col>
      <xdr:colOff>57150</xdr:colOff>
      <xdr:row>58</xdr:row>
      <xdr:rowOff>333375</xdr:rowOff>
    </xdr:from>
    <xdr:to>
      <xdr:col>0</xdr:col>
      <xdr:colOff>1187399</xdr:colOff>
      <xdr:row>58</xdr:row>
      <xdr:rowOff>704850</xdr:rowOff>
    </xdr:to>
    <xdr:pic>
      <xdr:nvPicPr>
        <xdr:cNvPr id="264" name="Picture 263">
          <a:extLst>
            <a:ext uri="{FF2B5EF4-FFF2-40B4-BE49-F238E27FC236}">
              <a16:creationId xmlns:a16="http://schemas.microsoft.com/office/drawing/2014/main" id="{F1AA0509-46DD-254E-4EE1-50F2350069A4}"/>
            </a:ext>
          </a:extLst>
        </xdr:cNvPr>
        <xdr:cNvPicPr>
          <a:picLocks noChangeAspect="1"/>
        </xdr:cNvPicPr>
      </xdr:nvPicPr>
      <xdr:blipFill>
        <a:blip xmlns:r="http://schemas.openxmlformats.org/officeDocument/2006/relationships" r:embed="rId58" cstate="print">
          <a:extLst>
            <a:ext uri="{28A0092B-C50C-407E-A947-70E740481C1C}">
              <a14:useLocalDpi xmlns:a14="http://schemas.microsoft.com/office/drawing/2010/main" val="0"/>
            </a:ext>
          </a:extLst>
        </a:blip>
        <a:stretch>
          <a:fillRect/>
        </a:stretch>
      </xdr:blipFill>
      <xdr:spPr>
        <a:xfrm>
          <a:off x="57150" y="57902475"/>
          <a:ext cx="1130249" cy="371475"/>
        </a:xfrm>
        <a:prstGeom prst="rect">
          <a:avLst/>
        </a:prstGeom>
      </xdr:spPr>
    </xdr:pic>
    <xdr:clientData/>
  </xdr:twoCellAnchor>
  <xdr:twoCellAnchor>
    <xdr:from>
      <xdr:col>0</xdr:col>
      <xdr:colOff>180976</xdr:colOff>
      <xdr:row>59</xdr:row>
      <xdr:rowOff>28575</xdr:rowOff>
    </xdr:from>
    <xdr:to>
      <xdr:col>0</xdr:col>
      <xdr:colOff>1038226</xdr:colOff>
      <xdr:row>59</xdr:row>
      <xdr:rowOff>966485</xdr:rowOff>
    </xdr:to>
    <xdr:pic>
      <xdr:nvPicPr>
        <xdr:cNvPr id="266" name="Picture 265">
          <a:extLst>
            <a:ext uri="{FF2B5EF4-FFF2-40B4-BE49-F238E27FC236}">
              <a16:creationId xmlns:a16="http://schemas.microsoft.com/office/drawing/2014/main" id="{53A21842-7599-3B97-B91C-12AF64477687}"/>
            </a:ext>
          </a:extLst>
        </xdr:cNvPr>
        <xdr:cNvPicPr>
          <a:picLocks noChangeAspect="1"/>
        </xdr:cNvPicPr>
      </xdr:nvPicPr>
      <xdr:blipFill>
        <a:blip xmlns:r="http://schemas.openxmlformats.org/officeDocument/2006/relationships" r:embed="rId59" cstate="print">
          <a:extLst>
            <a:ext uri="{28A0092B-C50C-407E-A947-70E740481C1C}">
              <a14:useLocalDpi xmlns:a14="http://schemas.microsoft.com/office/drawing/2010/main" val="0"/>
            </a:ext>
          </a:extLst>
        </a:blip>
        <a:stretch>
          <a:fillRect/>
        </a:stretch>
      </xdr:blipFill>
      <xdr:spPr>
        <a:xfrm>
          <a:off x="180976" y="58607325"/>
          <a:ext cx="857250" cy="937910"/>
        </a:xfrm>
        <a:prstGeom prst="rect">
          <a:avLst/>
        </a:prstGeom>
      </xdr:spPr>
    </xdr:pic>
    <xdr:clientData/>
  </xdr:twoCellAnchor>
  <xdr:twoCellAnchor>
    <xdr:from>
      <xdr:col>0</xdr:col>
      <xdr:colOff>57150</xdr:colOff>
      <xdr:row>60</xdr:row>
      <xdr:rowOff>136696</xdr:rowOff>
    </xdr:from>
    <xdr:to>
      <xdr:col>0</xdr:col>
      <xdr:colOff>1190625</xdr:colOff>
      <xdr:row>60</xdr:row>
      <xdr:rowOff>897636</xdr:rowOff>
    </xdr:to>
    <xdr:pic>
      <xdr:nvPicPr>
        <xdr:cNvPr id="268" name="Picture 267">
          <a:extLst>
            <a:ext uri="{FF2B5EF4-FFF2-40B4-BE49-F238E27FC236}">
              <a16:creationId xmlns:a16="http://schemas.microsoft.com/office/drawing/2014/main" id="{3EE557AC-B408-DC94-14EC-2ED76604727E}"/>
            </a:ext>
          </a:extLst>
        </xdr:cNvPr>
        <xdr:cNvPicPr>
          <a:picLocks noChangeAspect="1"/>
        </xdr:cNvPicPr>
      </xdr:nvPicPr>
      <xdr:blipFill>
        <a:blip xmlns:r="http://schemas.openxmlformats.org/officeDocument/2006/relationships" r:embed="rId60" cstate="print">
          <a:extLst>
            <a:ext uri="{28A0092B-C50C-407E-A947-70E740481C1C}">
              <a14:useLocalDpi xmlns:a14="http://schemas.microsoft.com/office/drawing/2010/main" val="0"/>
            </a:ext>
          </a:extLst>
        </a:blip>
        <a:stretch>
          <a:fillRect/>
        </a:stretch>
      </xdr:blipFill>
      <xdr:spPr>
        <a:xfrm>
          <a:off x="57150" y="59725096"/>
          <a:ext cx="1133475" cy="760940"/>
        </a:xfrm>
        <a:prstGeom prst="rect">
          <a:avLst/>
        </a:prstGeom>
      </xdr:spPr>
    </xdr:pic>
    <xdr:clientData/>
  </xdr:twoCellAnchor>
  <xdr:twoCellAnchor>
    <xdr:from>
      <xdr:col>0</xdr:col>
      <xdr:colOff>190501</xdr:colOff>
      <xdr:row>61</xdr:row>
      <xdr:rowOff>38100</xdr:rowOff>
    </xdr:from>
    <xdr:to>
      <xdr:col>0</xdr:col>
      <xdr:colOff>971551</xdr:colOff>
      <xdr:row>61</xdr:row>
      <xdr:rowOff>948415</xdr:rowOff>
    </xdr:to>
    <xdr:pic>
      <xdr:nvPicPr>
        <xdr:cNvPr id="270" name="Picture 269">
          <a:extLst>
            <a:ext uri="{FF2B5EF4-FFF2-40B4-BE49-F238E27FC236}">
              <a16:creationId xmlns:a16="http://schemas.microsoft.com/office/drawing/2014/main" id="{29C6C896-408B-34CE-0E2F-68E2ED257769}"/>
            </a:ext>
          </a:extLst>
        </xdr:cNvPr>
        <xdr:cNvPicPr>
          <a:picLocks noChangeAspect="1"/>
        </xdr:cNvPicPr>
      </xdr:nvPicPr>
      <xdr:blipFill>
        <a:blip xmlns:r="http://schemas.openxmlformats.org/officeDocument/2006/relationships" r:embed="rId61" cstate="print">
          <a:extLst>
            <a:ext uri="{28A0092B-C50C-407E-A947-70E740481C1C}">
              <a14:useLocalDpi xmlns:a14="http://schemas.microsoft.com/office/drawing/2010/main" val="0"/>
            </a:ext>
          </a:extLst>
        </a:blip>
        <a:stretch>
          <a:fillRect/>
        </a:stretch>
      </xdr:blipFill>
      <xdr:spPr>
        <a:xfrm>
          <a:off x="190501" y="60636150"/>
          <a:ext cx="781050" cy="910315"/>
        </a:xfrm>
        <a:prstGeom prst="rect">
          <a:avLst/>
        </a:prstGeom>
      </xdr:spPr>
    </xdr:pic>
    <xdr:clientData/>
  </xdr:twoCellAnchor>
  <xdr:twoCellAnchor>
    <xdr:from>
      <xdr:col>0</xdr:col>
      <xdr:colOff>95250</xdr:colOff>
      <xdr:row>62</xdr:row>
      <xdr:rowOff>123824</xdr:rowOff>
    </xdr:from>
    <xdr:to>
      <xdr:col>0</xdr:col>
      <xdr:colOff>1186788</xdr:colOff>
      <xdr:row>62</xdr:row>
      <xdr:rowOff>891539</xdr:rowOff>
    </xdr:to>
    <xdr:pic>
      <xdr:nvPicPr>
        <xdr:cNvPr id="272" name="Picture 271">
          <a:extLst>
            <a:ext uri="{FF2B5EF4-FFF2-40B4-BE49-F238E27FC236}">
              <a16:creationId xmlns:a16="http://schemas.microsoft.com/office/drawing/2014/main" id="{EDC99748-9592-FE25-2256-3D16918A2417}"/>
            </a:ext>
          </a:extLst>
        </xdr:cNvPr>
        <xdr:cNvPicPr>
          <a:picLocks noChangeAspect="1"/>
        </xdr:cNvPicPr>
      </xdr:nvPicPr>
      <xdr:blipFill>
        <a:blip xmlns:r="http://schemas.openxmlformats.org/officeDocument/2006/relationships" r:embed="rId62" cstate="print">
          <a:extLst>
            <a:ext uri="{28A0092B-C50C-407E-A947-70E740481C1C}">
              <a14:useLocalDpi xmlns:a14="http://schemas.microsoft.com/office/drawing/2010/main" val="0"/>
            </a:ext>
          </a:extLst>
        </a:blip>
        <a:stretch>
          <a:fillRect/>
        </a:stretch>
      </xdr:blipFill>
      <xdr:spPr>
        <a:xfrm>
          <a:off x="95250" y="61731524"/>
          <a:ext cx="1091538" cy="767715"/>
        </a:xfrm>
        <a:prstGeom prst="rect">
          <a:avLst/>
        </a:prstGeom>
      </xdr:spPr>
    </xdr:pic>
    <xdr:clientData/>
  </xdr:twoCellAnchor>
  <xdr:twoCellAnchor>
    <xdr:from>
      <xdr:col>0</xdr:col>
      <xdr:colOff>85725</xdr:colOff>
      <xdr:row>63</xdr:row>
      <xdr:rowOff>38100</xdr:rowOff>
    </xdr:from>
    <xdr:to>
      <xdr:col>0</xdr:col>
      <xdr:colOff>1104900</xdr:colOff>
      <xdr:row>63</xdr:row>
      <xdr:rowOff>939730</xdr:rowOff>
    </xdr:to>
    <xdr:pic>
      <xdr:nvPicPr>
        <xdr:cNvPr id="274" name="Picture 273">
          <a:extLst>
            <a:ext uri="{FF2B5EF4-FFF2-40B4-BE49-F238E27FC236}">
              <a16:creationId xmlns:a16="http://schemas.microsoft.com/office/drawing/2014/main" id="{69A15E86-7EE5-3631-BCDC-91774DAF740D}"/>
            </a:ext>
          </a:extLst>
        </xdr:cNvPr>
        <xdr:cNvPicPr>
          <a:picLocks noChangeAspect="1"/>
        </xdr:cNvPicPr>
      </xdr:nvPicPr>
      <xdr:blipFill>
        <a:blip xmlns:r="http://schemas.openxmlformats.org/officeDocument/2006/relationships" r:embed="rId63" cstate="print">
          <a:extLst>
            <a:ext uri="{28A0092B-C50C-407E-A947-70E740481C1C}">
              <a14:useLocalDpi xmlns:a14="http://schemas.microsoft.com/office/drawing/2010/main" val="0"/>
            </a:ext>
          </a:extLst>
        </a:blip>
        <a:stretch>
          <a:fillRect/>
        </a:stretch>
      </xdr:blipFill>
      <xdr:spPr>
        <a:xfrm>
          <a:off x="85725" y="62655450"/>
          <a:ext cx="1019175" cy="901630"/>
        </a:xfrm>
        <a:prstGeom prst="rect">
          <a:avLst/>
        </a:prstGeom>
      </xdr:spPr>
    </xdr:pic>
    <xdr:clientData/>
  </xdr:twoCellAnchor>
  <xdr:twoCellAnchor>
    <xdr:from>
      <xdr:col>0</xdr:col>
      <xdr:colOff>171450</xdr:colOff>
      <xdr:row>64</xdr:row>
      <xdr:rowOff>38099</xdr:rowOff>
    </xdr:from>
    <xdr:to>
      <xdr:col>0</xdr:col>
      <xdr:colOff>1000125</xdr:colOff>
      <xdr:row>64</xdr:row>
      <xdr:rowOff>942766</xdr:rowOff>
    </xdr:to>
    <xdr:pic>
      <xdr:nvPicPr>
        <xdr:cNvPr id="276" name="Picture 275">
          <a:extLst>
            <a:ext uri="{FF2B5EF4-FFF2-40B4-BE49-F238E27FC236}">
              <a16:creationId xmlns:a16="http://schemas.microsoft.com/office/drawing/2014/main" id="{4345242F-85CA-E18A-DE0A-67342ED98FAF}"/>
            </a:ext>
          </a:extLst>
        </xdr:cNvPr>
        <xdr:cNvPicPr>
          <a:picLocks noChangeAspect="1"/>
        </xdr:cNvPicPr>
      </xdr:nvPicPr>
      <xdr:blipFill>
        <a:blip xmlns:r="http://schemas.openxmlformats.org/officeDocument/2006/relationships" r:embed="rId64" cstate="print">
          <a:extLst>
            <a:ext uri="{28A0092B-C50C-407E-A947-70E740481C1C}">
              <a14:useLocalDpi xmlns:a14="http://schemas.microsoft.com/office/drawing/2010/main" val="0"/>
            </a:ext>
          </a:extLst>
        </a:blip>
        <a:stretch>
          <a:fillRect/>
        </a:stretch>
      </xdr:blipFill>
      <xdr:spPr>
        <a:xfrm>
          <a:off x="171450" y="63665099"/>
          <a:ext cx="828675" cy="904667"/>
        </a:xfrm>
        <a:prstGeom prst="rect">
          <a:avLst/>
        </a:prstGeom>
      </xdr:spPr>
    </xdr:pic>
    <xdr:clientData/>
  </xdr:twoCellAnchor>
  <xdr:twoCellAnchor>
    <xdr:from>
      <xdr:col>0</xdr:col>
      <xdr:colOff>28575</xdr:colOff>
      <xdr:row>65</xdr:row>
      <xdr:rowOff>99898</xdr:rowOff>
    </xdr:from>
    <xdr:to>
      <xdr:col>0</xdr:col>
      <xdr:colOff>1209675</xdr:colOff>
      <xdr:row>65</xdr:row>
      <xdr:rowOff>924306</xdr:rowOff>
    </xdr:to>
    <xdr:pic>
      <xdr:nvPicPr>
        <xdr:cNvPr id="278" name="Picture 277">
          <a:extLst>
            <a:ext uri="{FF2B5EF4-FFF2-40B4-BE49-F238E27FC236}">
              <a16:creationId xmlns:a16="http://schemas.microsoft.com/office/drawing/2014/main" id="{27AC9B5D-840D-7C5B-6C69-423FD5A9E89C}"/>
            </a:ext>
          </a:extLst>
        </xdr:cNvPr>
        <xdr:cNvPicPr>
          <a:picLocks noChangeAspect="1"/>
        </xdr:cNvPicPr>
      </xdr:nvPicPr>
      <xdr:blipFill>
        <a:blip xmlns:r="http://schemas.openxmlformats.org/officeDocument/2006/relationships" r:embed="rId65" cstate="print">
          <a:extLst>
            <a:ext uri="{28A0092B-C50C-407E-A947-70E740481C1C}">
              <a14:useLocalDpi xmlns:a14="http://schemas.microsoft.com/office/drawing/2010/main" val="0"/>
            </a:ext>
          </a:extLst>
        </a:blip>
        <a:stretch>
          <a:fillRect/>
        </a:stretch>
      </xdr:blipFill>
      <xdr:spPr>
        <a:xfrm>
          <a:off x="28575" y="64736548"/>
          <a:ext cx="1181100" cy="824408"/>
        </a:xfrm>
        <a:prstGeom prst="rect">
          <a:avLst/>
        </a:prstGeom>
      </xdr:spPr>
    </xdr:pic>
    <xdr:clientData/>
  </xdr:twoCellAnchor>
  <xdr:twoCellAnchor>
    <xdr:from>
      <xdr:col>0</xdr:col>
      <xdr:colOff>57150</xdr:colOff>
      <xdr:row>66</xdr:row>
      <xdr:rowOff>28574</xdr:rowOff>
    </xdr:from>
    <xdr:to>
      <xdr:col>0</xdr:col>
      <xdr:colOff>1228725</xdr:colOff>
      <xdr:row>66</xdr:row>
      <xdr:rowOff>951775</xdr:rowOff>
    </xdr:to>
    <xdr:pic>
      <xdr:nvPicPr>
        <xdr:cNvPr id="280" name="Picture 279">
          <a:extLst>
            <a:ext uri="{FF2B5EF4-FFF2-40B4-BE49-F238E27FC236}">
              <a16:creationId xmlns:a16="http://schemas.microsoft.com/office/drawing/2014/main" id="{AE6C98F1-204B-839C-770D-9FDA61A43302}"/>
            </a:ext>
          </a:extLst>
        </xdr:cNvPr>
        <xdr:cNvPicPr>
          <a:picLocks noChangeAspect="1"/>
        </xdr:cNvPicPr>
      </xdr:nvPicPr>
      <xdr:blipFill>
        <a:blip xmlns:r="http://schemas.openxmlformats.org/officeDocument/2006/relationships" r:embed="rId66" cstate="print">
          <a:extLst>
            <a:ext uri="{28A0092B-C50C-407E-A947-70E740481C1C}">
              <a14:useLocalDpi xmlns:a14="http://schemas.microsoft.com/office/drawing/2010/main" val="0"/>
            </a:ext>
          </a:extLst>
        </a:blip>
        <a:stretch>
          <a:fillRect/>
        </a:stretch>
      </xdr:blipFill>
      <xdr:spPr>
        <a:xfrm>
          <a:off x="57150" y="65674874"/>
          <a:ext cx="1171575" cy="923201"/>
        </a:xfrm>
        <a:prstGeom prst="rect">
          <a:avLst/>
        </a:prstGeom>
      </xdr:spPr>
    </xdr:pic>
    <xdr:clientData/>
  </xdr:twoCellAnchor>
  <xdr:twoCellAnchor>
    <xdr:from>
      <xdr:col>0</xdr:col>
      <xdr:colOff>76201</xdr:colOff>
      <xdr:row>67</xdr:row>
      <xdr:rowOff>38100</xdr:rowOff>
    </xdr:from>
    <xdr:to>
      <xdr:col>0</xdr:col>
      <xdr:colOff>1212829</xdr:colOff>
      <xdr:row>67</xdr:row>
      <xdr:rowOff>989837</xdr:rowOff>
    </xdr:to>
    <xdr:pic>
      <xdr:nvPicPr>
        <xdr:cNvPr id="282" name="Picture 281">
          <a:extLst>
            <a:ext uri="{FF2B5EF4-FFF2-40B4-BE49-F238E27FC236}">
              <a16:creationId xmlns:a16="http://schemas.microsoft.com/office/drawing/2014/main" id="{48C851FE-DD57-C335-18C2-7E835B4FCCE7}"/>
            </a:ext>
          </a:extLst>
        </xdr:cNvPr>
        <xdr:cNvPicPr>
          <a:picLocks noChangeAspect="1"/>
        </xdr:cNvPicPr>
      </xdr:nvPicPr>
      <xdr:blipFill>
        <a:blip xmlns:r="http://schemas.openxmlformats.org/officeDocument/2006/relationships" r:embed="rId67" cstate="print">
          <a:extLst>
            <a:ext uri="{28A0092B-C50C-407E-A947-70E740481C1C}">
              <a14:useLocalDpi xmlns:a14="http://schemas.microsoft.com/office/drawing/2010/main" val="0"/>
            </a:ext>
          </a:extLst>
        </a:blip>
        <a:stretch>
          <a:fillRect/>
        </a:stretch>
      </xdr:blipFill>
      <xdr:spPr>
        <a:xfrm>
          <a:off x="76201" y="66694050"/>
          <a:ext cx="1136628" cy="951737"/>
        </a:xfrm>
        <a:prstGeom prst="rect">
          <a:avLst/>
        </a:prstGeom>
      </xdr:spPr>
    </xdr:pic>
    <xdr:clientData/>
  </xdr:twoCellAnchor>
  <xdr:twoCellAnchor>
    <xdr:from>
      <xdr:col>0</xdr:col>
      <xdr:colOff>57151</xdr:colOff>
      <xdr:row>68</xdr:row>
      <xdr:rowOff>168401</xdr:rowOff>
    </xdr:from>
    <xdr:to>
      <xdr:col>0</xdr:col>
      <xdr:colOff>1162051</xdr:colOff>
      <xdr:row>68</xdr:row>
      <xdr:rowOff>853439</xdr:rowOff>
    </xdr:to>
    <xdr:pic>
      <xdr:nvPicPr>
        <xdr:cNvPr id="284" name="Picture 283">
          <a:extLst>
            <a:ext uri="{FF2B5EF4-FFF2-40B4-BE49-F238E27FC236}">
              <a16:creationId xmlns:a16="http://schemas.microsoft.com/office/drawing/2014/main" id="{77751C11-C9AF-45DE-A159-19A3AA1749C4}"/>
            </a:ext>
          </a:extLst>
        </xdr:cNvPr>
        <xdr:cNvPicPr>
          <a:picLocks noChangeAspect="1"/>
        </xdr:cNvPicPr>
      </xdr:nvPicPr>
      <xdr:blipFill>
        <a:blip xmlns:r="http://schemas.openxmlformats.org/officeDocument/2006/relationships" r:embed="rId68" cstate="print">
          <a:extLst>
            <a:ext uri="{28A0092B-C50C-407E-A947-70E740481C1C}">
              <a14:useLocalDpi xmlns:a14="http://schemas.microsoft.com/office/drawing/2010/main" val="0"/>
            </a:ext>
          </a:extLst>
        </a:blip>
        <a:stretch>
          <a:fillRect/>
        </a:stretch>
      </xdr:blipFill>
      <xdr:spPr>
        <a:xfrm>
          <a:off x="57151" y="67834001"/>
          <a:ext cx="1104900" cy="685038"/>
        </a:xfrm>
        <a:prstGeom prst="rect">
          <a:avLst/>
        </a:prstGeom>
      </xdr:spPr>
    </xdr:pic>
    <xdr:clientData/>
  </xdr:twoCellAnchor>
  <xdr:twoCellAnchor>
    <xdr:from>
      <xdr:col>0</xdr:col>
      <xdr:colOff>285751</xdr:colOff>
      <xdr:row>69</xdr:row>
      <xdr:rowOff>57150</xdr:rowOff>
    </xdr:from>
    <xdr:to>
      <xdr:col>0</xdr:col>
      <xdr:colOff>902875</xdr:colOff>
      <xdr:row>69</xdr:row>
      <xdr:rowOff>962024</xdr:rowOff>
    </xdr:to>
    <xdr:pic>
      <xdr:nvPicPr>
        <xdr:cNvPr id="286" name="Picture 285">
          <a:extLst>
            <a:ext uri="{FF2B5EF4-FFF2-40B4-BE49-F238E27FC236}">
              <a16:creationId xmlns:a16="http://schemas.microsoft.com/office/drawing/2014/main" id="{51A05DF5-718A-7417-D745-7C26AE3A936F}"/>
            </a:ext>
          </a:extLst>
        </xdr:cNvPr>
        <xdr:cNvPicPr>
          <a:picLocks noChangeAspect="1"/>
        </xdr:cNvPicPr>
      </xdr:nvPicPr>
      <xdr:blipFill>
        <a:blip xmlns:r="http://schemas.openxmlformats.org/officeDocument/2006/relationships" r:embed="rId69" cstate="print">
          <a:extLst>
            <a:ext uri="{28A0092B-C50C-407E-A947-70E740481C1C}">
              <a14:useLocalDpi xmlns:a14="http://schemas.microsoft.com/office/drawing/2010/main" val="0"/>
            </a:ext>
          </a:extLst>
        </a:blip>
        <a:stretch>
          <a:fillRect/>
        </a:stretch>
      </xdr:blipFill>
      <xdr:spPr>
        <a:xfrm>
          <a:off x="285751" y="68732400"/>
          <a:ext cx="617124" cy="904874"/>
        </a:xfrm>
        <a:prstGeom prst="rect">
          <a:avLst/>
        </a:prstGeom>
      </xdr:spPr>
    </xdr:pic>
    <xdr:clientData/>
  </xdr:twoCellAnchor>
  <xdr:twoCellAnchor>
    <xdr:from>
      <xdr:col>0</xdr:col>
      <xdr:colOff>57151</xdr:colOff>
      <xdr:row>70</xdr:row>
      <xdr:rowOff>28575</xdr:rowOff>
    </xdr:from>
    <xdr:to>
      <xdr:col>0</xdr:col>
      <xdr:colOff>1168985</xdr:colOff>
      <xdr:row>70</xdr:row>
      <xdr:rowOff>952880</xdr:rowOff>
    </xdr:to>
    <xdr:pic>
      <xdr:nvPicPr>
        <xdr:cNvPr id="288" name="Picture 287">
          <a:extLst>
            <a:ext uri="{FF2B5EF4-FFF2-40B4-BE49-F238E27FC236}">
              <a16:creationId xmlns:a16="http://schemas.microsoft.com/office/drawing/2014/main" id="{12D28521-99B7-24A1-694A-EAA4C8350A21}"/>
            </a:ext>
          </a:extLst>
        </xdr:cNvPr>
        <xdr:cNvPicPr>
          <a:picLocks noChangeAspect="1"/>
        </xdr:cNvPicPr>
      </xdr:nvPicPr>
      <xdr:blipFill>
        <a:blip xmlns:r="http://schemas.openxmlformats.org/officeDocument/2006/relationships" r:embed="rId70" cstate="print">
          <a:extLst>
            <a:ext uri="{28A0092B-C50C-407E-A947-70E740481C1C}">
              <a14:useLocalDpi xmlns:a14="http://schemas.microsoft.com/office/drawing/2010/main" val="0"/>
            </a:ext>
          </a:extLst>
        </a:blip>
        <a:stretch>
          <a:fillRect/>
        </a:stretch>
      </xdr:blipFill>
      <xdr:spPr>
        <a:xfrm>
          <a:off x="57151" y="69713475"/>
          <a:ext cx="1111834" cy="924305"/>
        </a:xfrm>
        <a:prstGeom prst="rect">
          <a:avLst/>
        </a:prstGeom>
      </xdr:spPr>
    </xdr:pic>
    <xdr:clientData/>
  </xdr:twoCellAnchor>
  <xdr:twoCellAnchor>
    <xdr:from>
      <xdr:col>0</xdr:col>
      <xdr:colOff>66675</xdr:colOff>
      <xdr:row>71</xdr:row>
      <xdr:rowOff>124319</xdr:rowOff>
    </xdr:from>
    <xdr:to>
      <xdr:col>0</xdr:col>
      <xdr:colOff>1176741</xdr:colOff>
      <xdr:row>71</xdr:row>
      <xdr:rowOff>885825</xdr:rowOff>
    </xdr:to>
    <xdr:pic>
      <xdr:nvPicPr>
        <xdr:cNvPr id="290" name="Picture 289">
          <a:extLst>
            <a:ext uri="{FF2B5EF4-FFF2-40B4-BE49-F238E27FC236}">
              <a16:creationId xmlns:a16="http://schemas.microsoft.com/office/drawing/2014/main" id="{67138F07-BD7C-7236-8327-CB6C29C0B1F6}"/>
            </a:ext>
          </a:extLst>
        </xdr:cNvPr>
        <xdr:cNvPicPr>
          <a:picLocks noChangeAspect="1"/>
        </xdr:cNvPicPr>
      </xdr:nvPicPr>
      <xdr:blipFill>
        <a:blip xmlns:r="http://schemas.openxmlformats.org/officeDocument/2006/relationships" r:embed="rId71" cstate="print">
          <a:extLst>
            <a:ext uri="{28A0092B-C50C-407E-A947-70E740481C1C}">
              <a14:useLocalDpi xmlns:a14="http://schemas.microsoft.com/office/drawing/2010/main" val="0"/>
            </a:ext>
          </a:extLst>
        </a:blip>
        <a:stretch>
          <a:fillRect/>
        </a:stretch>
      </xdr:blipFill>
      <xdr:spPr>
        <a:xfrm>
          <a:off x="66675" y="70818869"/>
          <a:ext cx="1110066" cy="761506"/>
        </a:xfrm>
        <a:prstGeom prst="rect">
          <a:avLst/>
        </a:prstGeom>
      </xdr:spPr>
    </xdr:pic>
    <xdr:clientData/>
  </xdr:twoCellAnchor>
  <xdr:twoCellAnchor>
    <xdr:from>
      <xdr:col>0</xdr:col>
      <xdr:colOff>85726</xdr:colOff>
      <xdr:row>72</xdr:row>
      <xdr:rowOff>19049</xdr:rowOff>
    </xdr:from>
    <xdr:to>
      <xdr:col>0</xdr:col>
      <xdr:colOff>1204454</xdr:colOff>
      <xdr:row>72</xdr:row>
      <xdr:rowOff>984884</xdr:rowOff>
    </xdr:to>
    <xdr:pic>
      <xdr:nvPicPr>
        <xdr:cNvPr id="292" name="Picture 291">
          <a:extLst>
            <a:ext uri="{FF2B5EF4-FFF2-40B4-BE49-F238E27FC236}">
              <a16:creationId xmlns:a16="http://schemas.microsoft.com/office/drawing/2014/main" id="{017082EC-D45B-8D30-EE22-86C7BE749956}"/>
            </a:ext>
          </a:extLst>
        </xdr:cNvPr>
        <xdr:cNvPicPr>
          <a:picLocks noChangeAspect="1"/>
        </xdr:cNvPicPr>
      </xdr:nvPicPr>
      <xdr:blipFill>
        <a:blip xmlns:r="http://schemas.openxmlformats.org/officeDocument/2006/relationships" r:embed="rId72" cstate="print">
          <a:extLst>
            <a:ext uri="{28A0092B-C50C-407E-A947-70E740481C1C}">
              <a14:useLocalDpi xmlns:a14="http://schemas.microsoft.com/office/drawing/2010/main" val="0"/>
            </a:ext>
          </a:extLst>
        </a:blip>
        <a:stretch>
          <a:fillRect/>
        </a:stretch>
      </xdr:blipFill>
      <xdr:spPr>
        <a:xfrm>
          <a:off x="85726" y="71723249"/>
          <a:ext cx="1118728" cy="965835"/>
        </a:xfrm>
        <a:prstGeom prst="rect">
          <a:avLst/>
        </a:prstGeom>
      </xdr:spPr>
    </xdr:pic>
    <xdr:clientData/>
  </xdr:twoCellAnchor>
  <xdr:twoCellAnchor>
    <xdr:from>
      <xdr:col>0</xdr:col>
      <xdr:colOff>38101</xdr:colOff>
      <xdr:row>73</xdr:row>
      <xdr:rowOff>110330</xdr:rowOff>
    </xdr:from>
    <xdr:to>
      <xdr:col>0</xdr:col>
      <xdr:colOff>1228725</xdr:colOff>
      <xdr:row>73</xdr:row>
      <xdr:rowOff>923923</xdr:rowOff>
    </xdr:to>
    <xdr:pic>
      <xdr:nvPicPr>
        <xdr:cNvPr id="294" name="Picture 293">
          <a:extLst>
            <a:ext uri="{FF2B5EF4-FFF2-40B4-BE49-F238E27FC236}">
              <a16:creationId xmlns:a16="http://schemas.microsoft.com/office/drawing/2014/main" id="{14756128-5E40-ED69-5CDE-F019530EDD18}"/>
            </a:ext>
          </a:extLst>
        </xdr:cNvPr>
        <xdr:cNvPicPr>
          <a:picLocks noChangeAspect="1"/>
        </xdr:cNvPicPr>
      </xdr:nvPicPr>
      <xdr:blipFill>
        <a:blip xmlns:r="http://schemas.openxmlformats.org/officeDocument/2006/relationships" r:embed="rId73" cstate="print">
          <a:extLst>
            <a:ext uri="{28A0092B-C50C-407E-A947-70E740481C1C}">
              <a14:useLocalDpi xmlns:a14="http://schemas.microsoft.com/office/drawing/2010/main" val="0"/>
            </a:ext>
          </a:extLst>
        </a:blip>
        <a:stretch>
          <a:fillRect/>
        </a:stretch>
      </xdr:blipFill>
      <xdr:spPr>
        <a:xfrm>
          <a:off x="38101" y="72824180"/>
          <a:ext cx="1190624" cy="813593"/>
        </a:xfrm>
        <a:prstGeom prst="rect">
          <a:avLst/>
        </a:prstGeom>
      </xdr:spPr>
    </xdr:pic>
    <xdr:clientData/>
  </xdr:twoCellAnchor>
  <xdr:twoCellAnchor>
    <xdr:from>
      <xdr:col>0</xdr:col>
      <xdr:colOff>47625</xdr:colOff>
      <xdr:row>74</xdr:row>
      <xdr:rowOff>142874</xdr:rowOff>
    </xdr:from>
    <xdr:to>
      <xdr:col>0</xdr:col>
      <xdr:colOff>1226162</xdr:colOff>
      <xdr:row>74</xdr:row>
      <xdr:rowOff>913637</xdr:rowOff>
    </xdr:to>
    <xdr:pic>
      <xdr:nvPicPr>
        <xdr:cNvPr id="296" name="Picture 295">
          <a:extLst>
            <a:ext uri="{FF2B5EF4-FFF2-40B4-BE49-F238E27FC236}">
              <a16:creationId xmlns:a16="http://schemas.microsoft.com/office/drawing/2014/main" id="{ED7E8519-6942-16B0-20A8-55331AA85BDA}"/>
            </a:ext>
          </a:extLst>
        </xdr:cNvPr>
        <xdr:cNvPicPr>
          <a:picLocks noChangeAspect="1"/>
        </xdr:cNvPicPr>
      </xdr:nvPicPr>
      <xdr:blipFill>
        <a:blip xmlns:r="http://schemas.openxmlformats.org/officeDocument/2006/relationships" r:embed="rId74" cstate="print">
          <a:extLst>
            <a:ext uri="{28A0092B-C50C-407E-A947-70E740481C1C}">
              <a14:useLocalDpi xmlns:a14="http://schemas.microsoft.com/office/drawing/2010/main" val="0"/>
            </a:ext>
          </a:extLst>
        </a:blip>
        <a:stretch>
          <a:fillRect/>
        </a:stretch>
      </xdr:blipFill>
      <xdr:spPr>
        <a:xfrm>
          <a:off x="47625" y="73866374"/>
          <a:ext cx="1178537" cy="770763"/>
        </a:xfrm>
        <a:prstGeom prst="rect">
          <a:avLst/>
        </a:prstGeom>
      </xdr:spPr>
    </xdr:pic>
    <xdr:clientData/>
  </xdr:twoCellAnchor>
  <xdr:twoCellAnchor>
    <xdr:from>
      <xdr:col>0</xdr:col>
      <xdr:colOff>19050</xdr:colOff>
      <xdr:row>75</xdr:row>
      <xdr:rowOff>38100</xdr:rowOff>
    </xdr:from>
    <xdr:to>
      <xdr:col>0</xdr:col>
      <xdr:colOff>1189264</xdr:colOff>
      <xdr:row>75</xdr:row>
      <xdr:rowOff>988314</xdr:rowOff>
    </xdr:to>
    <xdr:pic>
      <xdr:nvPicPr>
        <xdr:cNvPr id="298" name="Picture 297">
          <a:extLst>
            <a:ext uri="{FF2B5EF4-FFF2-40B4-BE49-F238E27FC236}">
              <a16:creationId xmlns:a16="http://schemas.microsoft.com/office/drawing/2014/main" id="{F9A7D63C-9F4B-07F7-39EE-E69B82207E79}"/>
            </a:ext>
          </a:extLst>
        </xdr:cNvPr>
        <xdr:cNvPicPr>
          <a:picLocks noChangeAspect="1"/>
        </xdr:cNvPicPr>
      </xdr:nvPicPr>
      <xdr:blipFill>
        <a:blip xmlns:r="http://schemas.openxmlformats.org/officeDocument/2006/relationships" r:embed="rId75" cstate="print">
          <a:extLst>
            <a:ext uri="{28A0092B-C50C-407E-A947-70E740481C1C}">
              <a14:useLocalDpi xmlns:a14="http://schemas.microsoft.com/office/drawing/2010/main" val="0"/>
            </a:ext>
          </a:extLst>
        </a:blip>
        <a:stretch>
          <a:fillRect/>
        </a:stretch>
      </xdr:blipFill>
      <xdr:spPr>
        <a:xfrm>
          <a:off x="19050" y="74771250"/>
          <a:ext cx="1170214" cy="950214"/>
        </a:xfrm>
        <a:prstGeom prst="rect">
          <a:avLst/>
        </a:prstGeom>
      </xdr:spPr>
    </xdr:pic>
    <xdr:clientData/>
  </xdr:twoCellAnchor>
  <xdr:twoCellAnchor>
    <xdr:from>
      <xdr:col>0</xdr:col>
      <xdr:colOff>57150</xdr:colOff>
      <xdr:row>76</xdr:row>
      <xdr:rowOff>324929</xdr:rowOff>
    </xdr:from>
    <xdr:to>
      <xdr:col>0</xdr:col>
      <xdr:colOff>1190625</xdr:colOff>
      <xdr:row>76</xdr:row>
      <xdr:rowOff>680085</xdr:rowOff>
    </xdr:to>
    <xdr:pic>
      <xdr:nvPicPr>
        <xdr:cNvPr id="300" name="Picture 299">
          <a:extLst>
            <a:ext uri="{FF2B5EF4-FFF2-40B4-BE49-F238E27FC236}">
              <a16:creationId xmlns:a16="http://schemas.microsoft.com/office/drawing/2014/main" id="{67DCA45A-3823-ADCD-55E8-7AF0B40E1674}"/>
            </a:ext>
          </a:extLst>
        </xdr:cNvPr>
        <xdr:cNvPicPr>
          <a:picLocks noChangeAspect="1"/>
        </xdr:cNvPicPr>
      </xdr:nvPicPr>
      <xdr:blipFill>
        <a:blip xmlns:r="http://schemas.openxmlformats.org/officeDocument/2006/relationships" r:embed="rId76" cstate="print">
          <a:extLst>
            <a:ext uri="{28A0092B-C50C-407E-A947-70E740481C1C}">
              <a14:useLocalDpi xmlns:a14="http://schemas.microsoft.com/office/drawing/2010/main" val="0"/>
            </a:ext>
          </a:extLst>
        </a:blip>
        <a:stretch>
          <a:fillRect/>
        </a:stretch>
      </xdr:blipFill>
      <xdr:spPr>
        <a:xfrm>
          <a:off x="57150" y="76067729"/>
          <a:ext cx="1133475" cy="355156"/>
        </a:xfrm>
        <a:prstGeom prst="rect">
          <a:avLst/>
        </a:prstGeom>
      </xdr:spPr>
    </xdr:pic>
    <xdr:clientData/>
  </xdr:twoCellAnchor>
  <xdr:twoCellAnchor>
    <xdr:from>
      <xdr:col>0</xdr:col>
      <xdr:colOff>200026</xdr:colOff>
      <xdr:row>77</xdr:row>
      <xdr:rowOff>38099</xdr:rowOff>
    </xdr:from>
    <xdr:to>
      <xdr:col>0</xdr:col>
      <xdr:colOff>1088824</xdr:colOff>
      <xdr:row>77</xdr:row>
      <xdr:rowOff>952500</xdr:rowOff>
    </xdr:to>
    <xdr:pic>
      <xdr:nvPicPr>
        <xdr:cNvPr id="302" name="Picture 301">
          <a:extLst>
            <a:ext uri="{FF2B5EF4-FFF2-40B4-BE49-F238E27FC236}">
              <a16:creationId xmlns:a16="http://schemas.microsoft.com/office/drawing/2014/main" id="{AA344FF4-95E9-ABB9-2444-1B0AED9050F9}"/>
            </a:ext>
          </a:extLst>
        </xdr:cNvPr>
        <xdr:cNvPicPr>
          <a:picLocks noChangeAspect="1"/>
        </xdr:cNvPicPr>
      </xdr:nvPicPr>
      <xdr:blipFill>
        <a:blip xmlns:r="http://schemas.openxmlformats.org/officeDocument/2006/relationships" r:embed="rId77" cstate="print">
          <a:extLst>
            <a:ext uri="{28A0092B-C50C-407E-A947-70E740481C1C}">
              <a14:useLocalDpi xmlns:a14="http://schemas.microsoft.com/office/drawing/2010/main" val="0"/>
            </a:ext>
          </a:extLst>
        </a:blip>
        <a:stretch>
          <a:fillRect/>
        </a:stretch>
      </xdr:blipFill>
      <xdr:spPr>
        <a:xfrm>
          <a:off x="200026" y="76790549"/>
          <a:ext cx="888798" cy="914401"/>
        </a:xfrm>
        <a:prstGeom prst="rect">
          <a:avLst/>
        </a:prstGeom>
      </xdr:spPr>
    </xdr:pic>
    <xdr:clientData/>
  </xdr:twoCellAnchor>
  <xdr:twoCellAnchor>
    <xdr:from>
      <xdr:col>0</xdr:col>
      <xdr:colOff>57150</xdr:colOff>
      <xdr:row>78</xdr:row>
      <xdr:rowOff>359352</xdr:rowOff>
    </xdr:from>
    <xdr:to>
      <xdr:col>0</xdr:col>
      <xdr:colOff>1190625</xdr:colOff>
      <xdr:row>78</xdr:row>
      <xdr:rowOff>685037</xdr:rowOff>
    </xdr:to>
    <xdr:pic>
      <xdr:nvPicPr>
        <xdr:cNvPr id="304" name="Picture 303">
          <a:extLst>
            <a:ext uri="{FF2B5EF4-FFF2-40B4-BE49-F238E27FC236}">
              <a16:creationId xmlns:a16="http://schemas.microsoft.com/office/drawing/2014/main" id="{FC868056-5927-1792-F4F1-E8720CF2B7DE}"/>
            </a:ext>
          </a:extLst>
        </xdr:cNvPr>
        <xdr:cNvPicPr>
          <a:picLocks noChangeAspect="1"/>
        </xdr:cNvPicPr>
      </xdr:nvPicPr>
      <xdr:blipFill>
        <a:blip xmlns:r="http://schemas.openxmlformats.org/officeDocument/2006/relationships" r:embed="rId78" cstate="print">
          <a:extLst>
            <a:ext uri="{28A0092B-C50C-407E-A947-70E740481C1C}">
              <a14:useLocalDpi xmlns:a14="http://schemas.microsoft.com/office/drawing/2010/main" val="0"/>
            </a:ext>
          </a:extLst>
        </a:blip>
        <a:stretch>
          <a:fillRect/>
        </a:stretch>
      </xdr:blipFill>
      <xdr:spPr>
        <a:xfrm>
          <a:off x="57150" y="78121452"/>
          <a:ext cx="1133475" cy="325685"/>
        </a:xfrm>
        <a:prstGeom prst="rect">
          <a:avLst/>
        </a:prstGeom>
      </xdr:spPr>
    </xdr:pic>
    <xdr:clientData/>
  </xdr:twoCellAnchor>
  <xdr:twoCellAnchor>
    <xdr:from>
      <xdr:col>0</xdr:col>
      <xdr:colOff>76200</xdr:colOff>
      <xdr:row>79</xdr:row>
      <xdr:rowOff>57150</xdr:rowOff>
    </xdr:from>
    <xdr:to>
      <xdr:col>0</xdr:col>
      <xdr:colOff>1158625</xdr:colOff>
      <xdr:row>79</xdr:row>
      <xdr:rowOff>996695</xdr:rowOff>
    </xdr:to>
    <xdr:pic>
      <xdr:nvPicPr>
        <xdr:cNvPr id="306" name="Picture 305">
          <a:extLst>
            <a:ext uri="{FF2B5EF4-FFF2-40B4-BE49-F238E27FC236}">
              <a16:creationId xmlns:a16="http://schemas.microsoft.com/office/drawing/2014/main" id="{DC444303-4739-4CEB-C2C1-14519761ABA4}"/>
            </a:ext>
          </a:extLst>
        </xdr:cNvPr>
        <xdr:cNvPicPr>
          <a:picLocks noChangeAspect="1"/>
        </xdr:cNvPicPr>
      </xdr:nvPicPr>
      <xdr:blipFill>
        <a:blip xmlns:r="http://schemas.openxmlformats.org/officeDocument/2006/relationships" r:embed="rId79" cstate="print">
          <a:extLst>
            <a:ext uri="{28A0092B-C50C-407E-A947-70E740481C1C}">
              <a14:useLocalDpi xmlns:a14="http://schemas.microsoft.com/office/drawing/2010/main" val="0"/>
            </a:ext>
          </a:extLst>
        </a:blip>
        <a:stretch>
          <a:fillRect/>
        </a:stretch>
      </xdr:blipFill>
      <xdr:spPr>
        <a:xfrm>
          <a:off x="76200" y="78828900"/>
          <a:ext cx="1082425" cy="939545"/>
        </a:xfrm>
        <a:prstGeom prst="rect">
          <a:avLst/>
        </a:prstGeom>
      </xdr:spPr>
    </xdr:pic>
    <xdr:clientData/>
  </xdr:twoCellAnchor>
  <xdr:twoCellAnchor>
    <xdr:from>
      <xdr:col>0</xdr:col>
      <xdr:colOff>133350</xdr:colOff>
      <xdr:row>80</xdr:row>
      <xdr:rowOff>19049</xdr:rowOff>
    </xdr:from>
    <xdr:to>
      <xdr:col>0</xdr:col>
      <xdr:colOff>1148337</xdr:colOff>
      <xdr:row>80</xdr:row>
      <xdr:rowOff>994790</xdr:rowOff>
    </xdr:to>
    <xdr:pic>
      <xdr:nvPicPr>
        <xdr:cNvPr id="308" name="Picture 307">
          <a:extLst>
            <a:ext uri="{FF2B5EF4-FFF2-40B4-BE49-F238E27FC236}">
              <a16:creationId xmlns:a16="http://schemas.microsoft.com/office/drawing/2014/main" id="{C9072F83-B18E-860F-DCC3-CFFC43E062B5}"/>
            </a:ext>
          </a:extLst>
        </xdr:cNvPr>
        <xdr:cNvPicPr>
          <a:picLocks noChangeAspect="1"/>
        </xdr:cNvPicPr>
      </xdr:nvPicPr>
      <xdr:blipFill>
        <a:blip xmlns:r="http://schemas.openxmlformats.org/officeDocument/2006/relationships" r:embed="rId80" cstate="print">
          <a:extLst>
            <a:ext uri="{28A0092B-C50C-407E-A947-70E740481C1C}">
              <a14:useLocalDpi xmlns:a14="http://schemas.microsoft.com/office/drawing/2010/main" val="0"/>
            </a:ext>
          </a:extLst>
        </a:blip>
        <a:stretch>
          <a:fillRect/>
        </a:stretch>
      </xdr:blipFill>
      <xdr:spPr>
        <a:xfrm>
          <a:off x="133350" y="79800449"/>
          <a:ext cx="1014987" cy="975741"/>
        </a:xfrm>
        <a:prstGeom prst="rect">
          <a:avLst/>
        </a:prstGeom>
      </xdr:spPr>
    </xdr:pic>
    <xdr:clientData/>
  </xdr:twoCellAnchor>
  <xdr:twoCellAnchor>
    <xdr:from>
      <xdr:col>0</xdr:col>
      <xdr:colOff>9525</xdr:colOff>
      <xdr:row>81</xdr:row>
      <xdr:rowOff>392334</xdr:rowOff>
    </xdr:from>
    <xdr:to>
      <xdr:col>0</xdr:col>
      <xdr:colOff>1219200</xdr:colOff>
      <xdr:row>81</xdr:row>
      <xdr:rowOff>670559</xdr:rowOff>
    </xdr:to>
    <xdr:pic>
      <xdr:nvPicPr>
        <xdr:cNvPr id="310" name="Picture 309">
          <a:extLst>
            <a:ext uri="{FF2B5EF4-FFF2-40B4-BE49-F238E27FC236}">
              <a16:creationId xmlns:a16="http://schemas.microsoft.com/office/drawing/2014/main" id="{E53E9D31-0981-E3E3-49EF-96DAD5D3329B}"/>
            </a:ext>
          </a:extLst>
        </xdr:cNvPr>
        <xdr:cNvPicPr>
          <a:picLocks noChangeAspect="1"/>
        </xdr:cNvPicPr>
      </xdr:nvPicPr>
      <xdr:blipFill>
        <a:blip xmlns:r="http://schemas.openxmlformats.org/officeDocument/2006/relationships" r:embed="rId81" cstate="print">
          <a:extLst>
            <a:ext uri="{28A0092B-C50C-407E-A947-70E740481C1C}">
              <a14:useLocalDpi xmlns:a14="http://schemas.microsoft.com/office/drawing/2010/main" val="0"/>
            </a:ext>
          </a:extLst>
        </a:blip>
        <a:stretch>
          <a:fillRect/>
        </a:stretch>
      </xdr:blipFill>
      <xdr:spPr>
        <a:xfrm>
          <a:off x="9525" y="81183384"/>
          <a:ext cx="1209675" cy="278225"/>
        </a:xfrm>
        <a:prstGeom prst="rect">
          <a:avLst/>
        </a:prstGeom>
      </xdr:spPr>
    </xdr:pic>
    <xdr:clientData/>
  </xdr:twoCellAnchor>
  <xdr:twoCellAnchor>
    <xdr:from>
      <xdr:col>0</xdr:col>
      <xdr:colOff>47626</xdr:colOff>
      <xdr:row>82</xdr:row>
      <xdr:rowOff>142874</xdr:rowOff>
    </xdr:from>
    <xdr:to>
      <xdr:col>0</xdr:col>
      <xdr:colOff>1221604</xdr:colOff>
      <xdr:row>82</xdr:row>
      <xdr:rowOff>850391</xdr:rowOff>
    </xdr:to>
    <xdr:pic>
      <xdr:nvPicPr>
        <xdr:cNvPr id="312" name="Picture 311">
          <a:extLst>
            <a:ext uri="{FF2B5EF4-FFF2-40B4-BE49-F238E27FC236}">
              <a16:creationId xmlns:a16="http://schemas.microsoft.com/office/drawing/2014/main" id="{4069A9B3-BFBD-F598-BC0F-62369AE25BDF}"/>
            </a:ext>
          </a:extLst>
        </xdr:cNvPr>
        <xdr:cNvPicPr>
          <a:picLocks noChangeAspect="1"/>
        </xdr:cNvPicPr>
      </xdr:nvPicPr>
      <xdr:blipFill>
        <a:blip xmlns:r="http://schemas.openxmlformats.org/officeDocument/2006/relationships" r:embed="rId82" cstate="print">
          <a:extLst>
            <a:ext uri="{28A0092B-C50C-407E-A947-70E740481C1C}">
              <a14:useLocalDpi xmlns:a14="http://schemas.microsoft.com/office/drawing/2010/main" val="0"/>
            </a:ext>
          </a:extLst>
        </a:blip>
        <a:stretch>
          <a:fillRect/>
        </a:stretch>
      </xdr:blipFill>
      <xdr:spPr>
        <a:xfrm>
          <a:off x="47626" y="81943574"/>
          <a:ext cx="1173978" cy="707517"/>
        </a:xfrm>
        <a:prstGeom prst="rect">
          <a:avLst/>
        </a:prstGeom>
      </xdr:spPr>
    </xdr:pic>
    <xdr:clientData/>
  </xdr:twoCellAnchor>
  <xdr:twoCellAnchor>
    <xdr:from>
      <xdr:col>0</xdr:col>
      <xdr:colOff>57150</xdr:colOff>
      <xdr:row>83</xdr:row>
      <xdr:rowOff>57149</xdr:rowOff>
    </xdr:from>
    <xdr:to>
      <xdr:col>0</xdr:col>
      <xdr:colOff>1126128</xdr:colOff>
      <xdr:row>83</xdr:row>
      <xdr:rowOff>942975</xdr:rowOff>
    </xdr:to>
    <xdr:pic>
      <xdr:nvPicPr>
        <xdr:cNvPr id="314" name="Picture 313">
          <a:extLst>
            <a:ext uri="{FF2B5EF4-FFF2-40B4-BE49-F238E27FC236}">
              <a16:creationId xmlns:a16="http://schemas.microsoft.com/office/drawing/2014/main" id="{DAC8F415-DECF-032E-2B6B-CEA1D1C22AA0}"/>
            </a:ext>
          </a:extLst>
        </xdr:cNvPr>
        <xdr:cNvPicPr>
          <a:picLocks noChangeAspect="1"/>
        </xdr:cNvPicPr>
      </xdr:nvPicPr>
      <xdr:blipFill>
        <a:blip xmlns:r="http://schemas.openxmlformats.org/officeDocument/2006/relationships" r:embed="rId83" cstate="print">
          <a:extLst>
            <a:ext uri="{28A0092B-C50C-407E-A947-70E740481C1C}">
              <a14:useLocalDpi xmlns:a14="http://schemas.microsoft.com/office/drawing/2010/main" val="0"/>
            </a:ext>
          </a:extLst>
        </a:blip>
        <a:stretch>
          <a:fillRect/>
        </a:stretch>
      </xdr:blipFill>
      <xdr:spPr>
        <a:xfrm>
          <a:off x="57150" y="82867499"/>
          <a:ext cx="1068978" cy="885826"/>
        </a:xfrm>
        <a:prstGeom prst="rect">
          <a:avLst/>
        </a:prstGeom>
      </xdr:spPr>
    </xdr:pic>
    <xdr:clientData/>
  </xdr:twoCellAnchor>
  <xdr:twoCellAnchor>
    <xdr:from>
      <xdr:col>0</xdr:col>
      <xdr:colOff>9526</xdr:colOff>
      <xdr:row>84</xdr:row>
      <xdr:rowOff>209550</xdr:rowOff>
    </xdr:from>
    <xdr:to>
      <xdr:col>0</xdr:col>
      <xdr:colOff>1206222</xdr:colOff>
      <xdr:row>84</xdr:row>
      <xdr:rowOff>803909</xdr:rowOff>
    </xdr:to>
    <xdr:pic>
      <xdr:nvPicPr>
        <xdr:cNvPr id="316" name="Picture 315">
          <a:extLst>
            <a:ext uri="{FF2B5EF4-FFF2-40B4-BE49-F238E27FC236}">
              <a16:creationId xmlns:a16="http://schemas.microsoft.com/office/drawing/2014/main" id="{1AD7837C-FFA9-3DA6-7848-0C241DDB4A66}"/>
            </a:ext>
          </a:extLst>
        </xdr:cNvPr>
        <xdr:cNvPicPr>
          <a:picLocks noChangeAspect="1"/>
        </xdr:cNvPicPr>
      </xdr:nvPicPr>
      <xdr:blipFill>
        <a:blip xmlns:r="http://schemas.openxmlformats.org/officeDocument/2006/relationships" r:embed="rId84" cstate="print">
          <a:extLst>
            <a:ext uri="{28A0092B-C50C-407E-A947-70E740481C1C}">
              <a14:useLocalDpi xmlns:a14="http://schemas.microsoft.com/office/drawing/2010/main" val="0"/>
            </a:ext>
          </a:extLst>
        </a:blip>
        <a:stretch>
          <a:fillRect/>
        </a:stretch>
      </xdr:blipFill>
      <xdr:spPr>
        <a:xfrm>
          <a:off x="9526" y="84029550"/>
          <a:ext cx="1196696" cy="594359"/>
        </a:xfrm>
        <a:prstGeom prst="rect">
          <a:avLst/>
        </a:prstGeom>
      </xdr:spPr>
    </xdr:pic>
    <xdr:clientData/>
  </xdr:twoCellAnchor>
  <xdr:twoCellAnchor>
    <xdr:from>
      <xdr:col>0</xdr:col>
      <xdr:colOff>161925</xdr:colOff>
      <xdr:row>85</xdr:row>
      <xdr:rowOff>19050</xdr:rowOff>
    </xdr:from>
    <xdr:to>
      <xdr:col>0</xdr:col>
      <xdr:colOff>1114170</xdr:colOff>
      <xdr:row>85</xdr:row>
      <xdr:rowOff>966216</xdr:rowOff>
    </xdr:to>
    <xdr:pic>
      <xdr:nvPicPr>
        <xdr:cNvPr id="318" name="Picture 317">
          <a:extLst>
            <a:ext uri="{FF2B5EF4-FFF2-40B4-BE49-F238E27FC236}">
              <a16:creationId xmlns:a16="http://schemas.microsoft.com/office/drawing/2014/main" id="{8DDA233B-2943-4CD7-D99D-EB0838AA65F5}"/>
            </a:ext>
          </a:extLst>
        </xdr:cNvPr>
        <xdr:cNvPicPr>
          <a:picLocks noChangeAspect="1"/>
        </xdr:cNvPicPr>
      </xdr:nvPicPr>
      <xdr:blipFill>
        <a:blip xmlns:r="http://schemas.openxmlformats.org/officeDocument/2006/relationships" r:embed="rId85" cstate="print">
          <a:extLst>
            <a:ext uri="{28A0092B-C50C-407E-A947-70E740481C1C}">
              <a14:useLocalDpi xmlns:a14="http://schemas.microsoft.com/office/drawing/2010/main" val="0"/>
            </a:ext>
          </a:extLst>
        </a:blip>
        <a:stretch>
          <a:fillRect/>
        </a:stretch>
      </xdr:blipFill>
      <xdr:spPr>
        <a:xfrm>
          <a:off x="161925" y="84848700"/>
          <a:ext cx="952245" cy="947166"/>
        </a:xfrm>
        <a:prstGeom prst="rect">
          <a:avLst/>
        </a:prstGeom>
      </xdr:spPr>
    </xdr:pic>
    <xdr:clientData/>
  </xdr:twoCellAnchor>
  <xdr:twoCellAnchor>
    <xdr:from>
      <xdr:col>0</xdr:col>
      <xdr:colOff>47625</xdr:colOff>
      <xdr:row>86</xdr:row>
      <xdr:rowOff>250672</xdr:rowOff>
    </xdr:from>
    <xdr:to>
      <xdr:col>0</xdr:col>
      <xdr:colOff>1181100</xdr:colOff>
      <xdr:row>86</xdr:row>
      <xdr:rowOff>791717</xdr:rowOff>
    </xdr:to>
    <xdr:pic>
      <xdr:nvPicPr>
        <xdr:cNvPr id="320" name="Picture 319">
          <a:extLst>
            <a:ext uri="{FF2B5EF4-FFF2-40B4-BE49-F238E27FC236}">
              <a16:creationId xmlns:a16="http://schemas.microsoft.com/office/drawing/2014/main" id="{2EAC45EE-F26F-3E63-EF4A-5E6142E9D462}"/>
            </a:ext>
          </a:extLst>
        </xdr:cNvPr>
        <xdr:cNvPicPr>
          <a:picLocks noChangeAspect="1"/>
        </xdr:cNvPicPr>
      </xdr:nvPicPr>
      <xdr:blipFill>
        <a:blip xmlns:r="http://schemas.openxmlformats.org/officeDocument/2006/relationships" r:embed="rId86" cstate="print">
          <a:extLst>
            <a:ext uri="{28A0092B-C50C-407E-A947-70E740481C1C}">
              <a14:useLocalDpi xmlns:a14="http://schemas.microsoft.com/office/drawing/2010/main" val="0"/>
            </a:ext>
          </a:extLst>
        </a:blip>
        <a:stretch>
          <a:fillRect/>
        </a:stretch>
      </xdr:blipFill>
      <xdr:spPr>
        <a:xfrm>
          <a:off x="47625" y="86089972"/>
          <a:ext cx="1133475" cy="541045"/>
        </a:xfrm>
        <a:prstGeom prst="rect">
          <a:avLst/>
        </a:prstGeom>
      </xdr:spPr>
    </xdr:pic>
    <xdr:clientData/>
  </xdr:twoCellAnchor>
  <xdr:twoCellAnchor>
    <xdr:from>
      <xdr:col>0</xdr:col>
      <xdr:colOff>85726</xdr:colOff>
      <xdr:row>87</xdr:row>
      <xdr:rowOff>420698</xdr:rowOff>
    </xdr:from>
    <xdr:to>
      <xdr:col>0</xdr:col>
      <xdr:colOff>1171576</xdr:colOff>
      <xdr:row>87</xdr:row>
      <xdr:rowOff>581404</xdr:rowOff>
    </xdr:to>
    <xdr:pic>
      <xdr:nvPicPr>
        <xdr:cNvPr id="322" name="Picture 321">
          <a:extLst>
            <a:ext uri="{FF2B5EF4-FFF2-40B4-BE49-F238E27FC236}">
              <a16:creationId xmlns:a16="http://schemas.microsoft.com/office/drawing/2014/main" id="{EB79D2B0-681D-64A4-2D32-28297E28831F}"/>
            </a:ext>
          </a:extLst>
        </xdr:cNvPr>
        <xdr:cNvPicPr>
          <a:picLocks noChangeAspect="1"/>
        </xdr:cNvPicPr>
      </xdr:nvPicPr>
      <xdr:blipFill>
        <a:blip xmlns:r="http://schemas.openxmlformats.org/officeDocument/2006/relationships" r:embed="rId87" cstate="print">
          <a:extLst>
            <a:ext uri="{28A0092B-C50C-407E-A947-70E740481C1C}">
              <a14:useLocalDpi xmlns:a14="http://schemas.microsoft.com/office/drawing/2010/main" val="0"/>
            </a:ext>
          </a:extLst>
        </a:blip>
        <a:stretch>
          <a:fillRect/>
        </a:stretch>
      </xdr:blipFill>
      <xdr:spPr>
        <a:xfrm>
          <a:off x="85726" y="87269648"/>
          <a:ext cx="1085850" cy="160706"/>
        </a:xfrm>
        <a:prstGeom prst="rect">
          <a:avLst/>
        </a:prstGeom>
      </xdr:spPr>
    </xdr:pic>
    <xdr:clientData/>
  </xdr:twoCellAnchor>
  <xdr:twoCellAnchor>
    <xdr:from>
      <xdr:col>0</xdr:col>
      <xdr:colOff>123825</xdr:colOff>
      <xdr:row>88</xdr:row>
      <xdr:rowOff>38100</xdr:rowOff>
    </xdr:from>
    <xdr:to>
      <xdr:col>0</xdr:col>
      <xdr:colOff>1076325</xdr:colOff>
      <xdr:row>88</xdr:row>
      <xdr:rowOff>955040</xdr:rowOff>
    </xdr:to>
    <xdr:pic>
      <xdr:nvPicPr>
        <xdr:cNvPr id="324" name="Picture 323">
          <a:extLst>
            <a:ext uri="{FF2B5EF4-FFF2-40B4-BE49-F238E27FC236}">
              <a16:creationId xmlns:a16="http://schemas.microsoft.com/office/drawing/2014/main" id="{08052FF6-3DE2-CD0A-7CA9-C61182DFBA41}"/>
            </a:ext>
          </a:extLst>
        </xdr:cNvPr>
        <xdr:cNvPicPr>
          <a:picLocks noChangeAspect="1"/>
        </xdr:cNvPicPr>
      </xdr:nvPicPr>
      <xdr:blipFill>
        <a:blip xmlns:r="http://schemas.openxmlformats.org/officeDocument/2006/relationships" r:embed="rId88" cstate="print">
          <a:extLst>
            <a:ext uri="{28A0092B-C50C-407E-A947-70E740481C1C}">
              <a14:useLocalDpi xmlns:a14="http://schemas.microsoft.com/office/drawing/2010/main" val="0"/>
            </a:ext>
          </a:extLst>
        </a:blip>
        <a:stretch>
          <a:fillRect/>
        </a:stretch>
      </xdr:blipFill>
      <xdr:spPr>
        <a:xfrm>
          <a:off x="123825" y="87896700"/>
          <a:ext cx="952500" cy="916940"/>
        </a:xfrm>
        <a:prstGeom prst="rect">
          <a:avLst/>
        </a:prstGeom>
      </xdr:spPr>
    </xdr:pic>
    <xdr:clientData/>
  </xdr:twoCellAnchor>
  <xdr:twoCellAnchor>
    <xdr:from>
      <xdr:col>0</xdr:col>
      <xdr:colOff>85725</xdr:colOff>
      <xdr:row>89</xdr:row>
      <xdr:rowOff>142875</xdr:rowOff>
    </xdr:from>
    <xdr:to>
      <xdr:col>0</xdr:col>
      <xdr:colOff>1201072</xdr:colOff>
      <xdr:row>89</xdr:row>
      <xdr:rowOff>880491</xdr:rowOff>
    </xdr:to>
    <xdr:pic>
      <xdr:nvPicPr>
        <xdr:cNvPr id="326" name="Picture 325">
          <a:extLst>
            <a:ext uri="{FF2B5EF4-FFF2-40B4-BE49-F238E27FC236}">
              <a16:creationId xmlns:a16="http://schemas.microsoft.com/office/drawing/2014/main" id="{0A434BD6-5086-1017-C102-2963BF8D23A2}"/>
            </a:ext>
          </a:extLst>
        </xdr:cNvPr>
        <xdr:cNvPicPr>
          <a:picLocks noChangeAspect="1"/>
        </xdr:cNvPicPr>
      </xdr:nvPicPr>
      <xdr:blipFill>
        <a:blip xmlns:r="http://schemas.openxmlformats.org/officeDocument/2006/relationships" r:embed="rId89" cstate="print">
          <a:extLst>
            <a:ext uri="{28A0092B-C50C-407E-A947-70E740481C1C}">
              <a14:useLocalDpi xmlns:a14="http://schemas.microsoft.com/office/drawing/2010/main" val="0"/>
            </a:ext>
          </a:extLst>
        </a:blip>
        <a:stretch>
          <a:fillRect/>
        </a:stretch>
      </xdr:blipFill>
      <xdr:spPr>
        <a:xfrm>
          <a:off x="85725" y="89011125"/>
          <a:ext cx="1115347" cy="737616"/>
        </a:xfrm>
        <a:prstGeom prst="rect">
          <a:avLst/>
        </a:prstGeom>
      </xdr:spPr>
    </xdr:pic>
    <xdr:clientData/>
  </xdr:twoCellAnchor>
  <xdr:twoCellAnchor>
    <xdr:from>
      <xdr:col>0</xdr:col>
      <xdr:colOff>47626</xdr:colOff>
      <xdr:row>90</xdr:row>
      <xdr:rowOff>247650</xdr:rowOff>
    </xdr:from>
    <xdr:to>
      <xdr:col>0</xdr:col>
      <xdr:colOff>1218890</xdr:colOff>
      <xdr:row>90</xdr:row>
      <xdr:rowOff>752855</xdr:rowOff>
    </xdr:to>
    <xdr:pic>
      <xdr:nvPicPr>
        <xdr:cNvPr id="328" name="Picture 327">
          <a:extLst>
            <a:ext uri="{FF2B5EF4-FFF2-40B4-BE49-F238E27FC236}">
              <a16:creationId xmlns:a16="http://schemas.microsoft.com/office/drawing/2014/main" id="{0416AAE6-D633-BA85-3D87-C6159DA598C1}"/>
            </a:ext>
          </a:extLst>
        </xdr:cNvPr>
        <xdr:cNvPicPr>
          <a:picLocks noChangeAspect="1"/>
        </xdr:cNvPicPr>
      </xdr:nvPicPr>
      <xdr:blipFill>
        <a:blip xmlns:r="http://schemas.openxmlformats.org/officeDocument/2006/relationships" r:embed="rId90" cstate="print">
          <a:extLst>
            <a:ext uri="{28A0092B-C50C-407E-A947-70E740481C1C}">
              <a14:useLocalDpi xmlns:a14="http://schemas.microsoft.com/office/drawing/2010/main" val="0"/>
            </a:ext>
          </a:extLst>
        </a:blip>
        <a:stretch>
          <a:fillRect/>
        </a:stretch>
      </xdr:blipFill>
      <xdr:spPr>
        <a:xfrm>
          <a:off x="47626" y="90125550"/>
          <a:ext cx="1171264" cy="505205"/>
        </a:xfrm>
        <a:prstGeom prst="rect">
          <a:avLst/>
        </a:prstGeom>
      </xdr:spPr>
    </xdr:pic>
    <xdr:clientData/>
  </xdr:twoCellAnchor>
  <xdr:twoCellAnchor>
    <xdr:from>
      <xdr:col>0</xdr:col>
      <xdr:colOff>66676</xdr:colOff>
      <xdr:row>91</xdr:row>
      <xdr:rowOff>247706</xdr:rowOff>
    </xdr:from>
    <xdr:to>
      <xdr:col>0</xdr:col>
      <xdr:colOff>1200150</xdr:colOff>
      <xdr:row>91</xdr:row>
      <xdr:rowOff>753235</xdr:rowOff>
    </xdr:to>
    <xdr:pic>
      <xdr:nvPicPr>
        <xdr:cNvPr id="330" name="Picture 329">
          <a:extLst>
            <a:ext uri="{FF2B5EF4-FFF2-40B4-BE49-F238E27FC236}">
              <a16:creationId xmlns:a16="http://schemas.microsoft.com/office/drawing/2014/main" id="{4AAE3214-714C-463A-2787-BE67D7033DCA}"/>
            </a:ext>
          </a:extLst>
        </xdr:cNvPr>
        <xdr:cNvPicPr>
          <a:picLocks noChangeAspect="1"/>
        </xdr:cNvPicPr>
      </xdr:nvPicPr>
      <xdr:blipFill>
        <a:blip xmlns:r="http://schemas.openxmlformats.org/officeDocument/2006/relationships" r:embed="rId91" cstate="print">
          <a:extLst>
            <a:ext uri="{28A0092B-C50C-407E-A947-70E740481C1C}">
              <a14:useLocalDpi xmlns:a14="http://schemas.microsoft.com/office/drawing/2010/main" val="0"/>
            </a:ext>
          </a:extLst>
        </a:blip>
        <a:stretch>
          <a:fillRect/>
        </a:stretch>
      </xdr:blipFill>
      <xdr:spPr>
        <a:xfrm>
          <a:off x="66676" y="91135256"/>
          <a:ext cx="1133474" cy="505529"/>
        </a:xfrm>
        <a:prstGeom prst="rect">
          <a:avLst/>
        </a:prstGeom>
      </xdr:spPr>
    </xdr:pic>
    <xdr:clientData/>
  </xdr:twoCellAnchor>
  <xdr:twoCellAnchor>
    <xdr:from>
      <xdr:col>0</xdr:col>
      <xdr:colOff>47625</xdr:colOff>
      <xdr:row>92</xdr:row>
      <xdr:rowOff>304799</xdr:rowOff>
    </xdr:from>
    <xdr:to>
      <xdr:col>0</xdr:col>
      <xdr:colOff>1162617</xdr:colOff>
      <xdr:row>92</xdr:row>
      <xdr:rowOff>790192</xdr:rowOff>
    </xdr:to>
    <xdr:pic>
      <xdr:nvPicPr>
        <xdr:cNvPr id="332" name="Picture 331">
          <a:extLst>
            <a:ext uri="{FF2B5EF4-FFF2-40B4-BE49-F238E27FC236}">
              <a16:creationId xmlns:a16="http://schemas.microsoft.com/office/drawing/2014/main" id="{91E000BB-92EF-9DB1-6521-13AF89096E3D}"/>
            </a:ext>
          </a:extLst>
        </xdr:cNvPr>
        <xdr:cNvPicPr>
          <a:picLocks noChangeAspect="1"/>
        </xdr:cNvPicPr>
      </xdr:nvPicPr>
      <xdr:blipFill>
        <a:blip xmlns:r="http://schemas.openxmlformats.org/officeDocument/2006/relationships" r:embed="rId92" cstate="print">
          <a:extLst>
            <a:ext uri="{28A0092B-C50C-407E-A947-70E740481C1C}">
              <a14:useLocalDpi xmlns:a14="http://schemas.microsoft.com/office/drawing/2010/main" val="0"/>
            </a:ext>
          </a:extLst>
        </a:blip>
        <a:stretch>
          <a:fillRect/>
        </a:stretch>
      </xdr:blipFill>
      <xdr:spPr>
        <a:xfrm>
          <a:off x="47625" y="92201999"/>
          <a:ext cx="1114992" cy="485393"/>
        </a:xfrm>
        <a:prstGeom prst="rect">
          <a:avLst/>
        </a:prstGeom>
      </xdr:spPr>
    </xdr:pic>
    <xdr:clientData/>
  </xdr:twoCellAnchor>
  <xdr:twoCellAnchor>
    <xdr:from>
      <xdr:col>0</xdr:col>
      <xdr:colOff>57149</xdr:colOff>
      <xdr:row>93</xdr:row>
      <xdr:rowOff>180974</xdr:rowOff>
    </xdr:from>
    <xdr:to>
      <xdr:col>0</xdr:col>
      <xdr:colOff>1170736</xdr:colOff>
      <xdr:row>93</xdr:row>
      <xdr:rowOff>685800</xdr:rowOff>
    </xdr:to>
    <xdr:pic>
      <xdr:nvPicPr>
        <xdr:cNvPr id="334" name="Picture 333">
          <a:extLst>
            <a:ext uri="{FF2B5EF4-FFF2-40B4-BE49-F238E27FC236}">
              <a16:creationId xmlns:a16="http://schemas.microsoft.com/office/drawing/2014/main" id="{E6B8A82E-BAEF-AA77-F2CB-A85778851CFF}"/>
            </a:ext>
          </a:extLst>
        </xdr:cNvPr>
        <xdr:cNvPicPr>
          <a:picLocks noChangeAspect="1"/>
        </xdr:cNvPicPr>
      </xdr:nvPicPr>
      <xdr:blipFill>
        <a:blip xmlns:r="http://schemas.openxmlformats.org/officeDocument/2006/relationships" r:embed="rId93" cstate="print">
          <a:extLst>
            <a:ext uri="{28A0092B-C50C-407E-A947-70E740481C1C}">
              <a14:useLocalDpi xmlns:a14="http://schemas.microsoft.com/office/drawing/2010/main" val="0"/>
            </a:ext>
          </a:extLst>
        </a:blip>
        <a:stretch>
          <a:fillRect/>
        </a:stretch>
      </xdr:blipFill>
      <xdr:spPr>
        <a:xfrm>
          <a:off x="57149" y="93087824"/>
          <a:ext cx="1113587" cy="504826"/>
        </a:xfrm>
        <a:prstGeom prst="rect">
          <a:avLst/>
        </a:prstGeom>
      </xdr:spPr>
    </xdr:pic>
    <xdr:clientData/>
  </xdr:twoCellAnchor>
  <xdr:twoCellAnchor>
    <xdr:from>
      <xdr:col>0</xdr:col>
      <xdr:colOff>38100</xdr:colOff>
      <xdr:row>94</xdr:row>
      <xdr:rowOff>158952</xdr:rowOff>
    </xdr:from>
    <xdr:to>
      <xdr:col>0</xdr:col>
      <xdr:colOff>1209675</xdr:colOff>
      <xdr:row>94</xdr:row>
      <xdr:rowOff>765047</xdr:rowOff>
    </xdr:to>
    <xdr:pic>
      <xdr:nvPicPr>
        <xdr:cNvPr id="336" name="Picture 335">
          <a:extLst>
            <a:ext uri="{FF2B5EF4-FFF2-40B4-BE49-F238E27FC236}">
              <a16:creationId xmlns:a16="http://schemas.microsoft.com/office/drawing/2014/main" id="{2A6B521E-48FD-1527-6967-8002D41AE0BC}"/>
            </a:ext>
          </a:extLst>
        </xdr:cNvPr>
        <xdr:cNvPicPr>
          <a:picLocks noChangeAspect="1"/>
        </xdr:cNvPicPr>
      </xdr:nvPicPr>
      <xdr:blipFill>
        <a:blip xmlns:r="http://schemas.openxmlformats.org/officeDocument/2006/relationships" r:embed="rId94" cstate="print">
          <a:extLst>
            <a:ext uri="{28A0092B-C50C-407E-A947-70E740481C1C}">
              <a14:useLocalDpi xmlns:a14="http://schemas.microsoft.com/office/drawing/2010/main" val="0"/>
            </a:ext>
          </a:extLst>
        </a:blip>
        <a:stretch>
          <a:fillRect/>
        </a:stretch>
      </xdr:blipFill>
      <xdr:spPr>
        <a:xfrm>
          <a:off x="38100" y="94075452"/>
          <a:ext cx="1171575" cy="606095"/>
        </a:xfrm>
        <a:prstGeom prst="rect">
          <a:avLst/>
        </a:prstGeom>
      </xdr:spPr>
    </xdr:pic>
    <xdr:clientData/>
  </xdr:twoCellAnchor>
  <xdr:twoCellAnchor>
    <xdr:from>
      <xdr:col>0</xdr:col>
      <xdr:colOff>57150</xdr:colOff>
      <xdr:row>95</xdr:row>
      <xdr:rowOff>260400</xdr:rowOff>
    </xdr:from>
    <xdr:to>
      <xdr:col>0</xdr:col>
      <xdr:colOff>1219200</xdr:colOff>
      <xdr:row>95</xdr:row>
      <xdr:rowOff>784097</xdr:rowOff>
    </xdr:to>
    <xdr:pic>
      <xdr:nvPicPr>
        <xdr:cNvPr id="338" name="Picture 337">
          <a:extLst>
            <a:ext uri="{FF2B5EF4-FFF2-40B4-BE49-F238E27FC236}">
              <a16:creationId xmlns:a16="http://schemas.microsoft.com/office/drawing/2014/main" id="{212AD16F-9C7F-BAC6-CCEA-AB491AE2C8A9}"/>
            </a:ext>
          </a:extLst>
        </xdr:cNvPr>
        <xdr:cNvPicPr>
          <a:picLocks noChangeAspect="1"/>
        </xdr:cNvPicPr>
      </xdr:nvPicPr>
      <xdr:blipFill>
        <a:blip xmlns:r="http://schemas.openxmlformats.org/officeDocument/2006/relationships" r:embed="rId95" cstate="print">
          <a:extLst>
            <a:ext uri="{28A0092B-C50C-407E-A947-70E740481C1C}">
              <a14:useLocalDpi xmlns:a14="http://schemas.microsoft.com/office/drawing/2010/main" val="0"/>
            </a:ext>
          </a:extLst>
        </a:blip>
        <a:stretch>
          <a:fillRect/>
        </a:stretch>
      </xdr:blipFill>
      <xdr:spPr>
        <a:xfrm>
          <a:off x="57150" y="95186550"/>
          <a:ext cx="1162050" cy="523697"/>
        </a:xfrm>
        <a:prstGeom prst="rect">
          <a:avLst/>
        </a:prstGeom>
      </xdr:spPr>
    </xdr:pic>
    <xdr:clientData/>
  </xdr:twoCellAnchor>
  <xdr:twoCellAnchor>
    <xdr:from>
      <xdr:col>0</xdr:col>
      <xdr:colOff>66676</xdr:colOff>
      <xdr:row>96</xdr:row>
      <xdr:rowOff>123825</xdr:rowOff>
    </xdr:from>
    <xdr:to>
      <xdr:col>0</xdr:col>
      <xdr:colOff>1218624</xdr:colOff>
      <xdr:row>96</xdr:row>
      <xdr:rowOff>810386</xdr:rowOff>
    </xdr:to>
    <xdr:pic>
      <xdr:nvPicPr>
        <xdr:cNvPr id="340" name="Picture 339">
          <a:extLst>
            <a:ext uri="{FF2B5EF4-FFF2-40B4-BE49-F238E27FC236}">
              <a16:creationId xmlns:a16="http://schemas.microsoft.com/office/drawing/2014/main" id="{8637311F-2040-28CB-FCA2-333740BEDFAB}"/>
            </a:ext>
          </a:extLst>
        </xdr:cNvPr>
        <xdr:cNvPicPr>
          <a:picLocks noChangeAspect="1"/>
        </xdr:cNvPicPr>
      </xdr:nvPicPr>
      <xdr:blipFill>
        <a:blip xmlns:r="http://schemas.openxmlformats.org/officeDocument/2006/relationships" r:embed="rId96" cstate="print">
          <a:extLst>
            <a:ext uri="{28A0092B-C50C-407E-A947-70E740481C1C}">
              <a14:useLocalDpi xmlns:a14="http://schemas.microsoft.com/office/drawing/2010/main" val="0"/>
            </a:ext>
          </a:extLst>
        </a:blip>
        <a:stretch>
          <a:fillRect/>
        </a:stretch>
      </xdr:blipFill>
      <xdr:spPr>
        <a:xfrm>
          <a:off x="66676" y="96059625"/>
          <a:ext cx="1151948" cy="686561"/>
        </a:xfrm>
        <a:prstGeom prst="rect">
          <a:avLst/>
        </a:prstGeom>
      </xdr:spPr>
    </xdr:pic>
    <xdr:clientData/>
  </xdr:twoCellAnchor>
  <xdr:twoCellAnchor>
    <xdr:from>
      <xdr:col>0</xdr:col>
      <xdr:colOff>57150</xdr:colOff>
      <xdr:row>97</xdr:row>
      <xdr:rowOff>200025</xdr:rowOff>
    </xdr:from>
    <xdr:to>
      <xdr:col>0</xdr:col>
      <xdr:colOff>1195570</xdr:colOff>
      <xdr:row>97</xdr:row>
      <xdr:rowOff>768476</xdr:rowOff>
    </xdr:to>
    <xdr:pic>
      <xdr:nvPicPr>
        <xdr:cNvPr id="342" name="Picture 341">
          <a:extLst>
            <a:ext uri="{FF2B5EF4-FFF2-40B4-BE49-F238E27FC236}">
              <a16:creationId xmlns:a16="http://schemas.microsoft.com/office/drawing/2014/main" id="{47CBF1FC-2042-2545-95B1-46E316BDB524}"/>
            </a:ext>
          </a:extLst>
        </xdr:cNvPr>
        <xdr:cNvPicPr>
          <a:picLocks noChangeAspect="1"/>
        </xdr:cNvPicPr>
      </xdr:nvPicPr>
      <xdr:blipFill>
        <a:blip xmlns:r="http://schemas.openxmlformats.org/officeDocument/2006/relationships" r:embed="rId97" cstate="print">
          <a:extLst>
            <a:ext uri="{28A0092B-C50C-407E-A947-70E740481C1C}">
              <a14:useLocalDpi xmlns:a14="http://schemas.microsoft.com/office/drawing/2010/main" val="0"/>
            </a:ext>
          </a:extLst>
        </a:blip>
        <a:stretch>
          <a:fillRect/>
        </a:stretch>
      </xdr:blipFill>
      <xdr:spPr>
        <a:xfrm>
          <a:off x="57150" y="97145475"/>
          <a:ext cx="1138420" cy="568451"/>
        </a:xfrm>
        <a:prstGeom prst="rect">
          <a:avLst/>
        </a:prstGeom>
      </xdr:spPr>
    </xdr:pic>
    <xdr:clientData/>
  </xdr:twoCellAnchor>
  <xdr:twoCellAnchor>
    <xdr:from>
      <xdr:col>0</xdr:col>
      <xdr:colOff>28576</xdr:colOff>
      <xdr:row>98</xdr:row>
      <xdr:rowOff>247649</xdr:rowOff>
    </xdr:from>
    <xdr:to>
      <xdr:col>0</xdr:col>
      <xdr:colOff>1229368</xdr:colOff>
      <xdr:row>98</xdr:row>
      <xdr:rowOff>746378</xdr:rowOff>
    </xdr:to>
    <xdr:pic>
      <xdr:nvPicPr>
        <xdr:cNvPr id="344" name="Picture 343">
          <a:extLst>
            <a:ext uri="{FF2B5EF4-FFF2-40B4-BE49-F238E27FC236}">
              <a16:creationId xmlns:a16="http://schemas.microsoft.com/office/drawing/2014/main" id="{F5BD81B4-739D-EA5A-6743-3EDB5606B29A}"/>
            </a:ext>
          </a:extLst>
        </xdr:cNvPr>
        <xdr:cNvPicPr>
          <a:picLocks noChangeAspect="1"/>
        </xdr:cNvPicPr>
      </xdr:nvPicPr>
      <xdr:blipFill>
        <a:blip xmlns:r="http://schemas.openxmlformats.org/officeDocument/2006/relationships" r:embed="rId98" cstate="print">
          <a:extLst>
            <a:ext uri="{28A0092B-C50C-407E-A947-70E740481C1C}">
              <a14:useLocalDpi xmlns:a14="http://schemas.microsoft.com/office/drawing/2010/main" val="0"/>
            </a:ext>
          </a:extLst>
        </a:blip>
        <a:stretch>
          <a:fillRect/>
        </a:stretch>
      </xdr:blipFill>
      <xdr:spPr>
        <a:xfrm>
          <a:off x="28576" y="98202749"/>
          <a:ext cx="1200792" cy="498729"/>
        </a:xfrm>
        <a:prstGeom prst="rect">
          <a:avLst/>
        </a:prstGeom>
      </xdr:spPr>
    </xdr:pic>
    <xdr:clientData/>
  </xdr:twoCellAnchor>
  <xdr:twoCellAnchor>
    <xdr:from>
      <xdr:col>0</xdr:col>
      <xdr:colOff>152400</xdr:colOff>
      <xdr:row>99</xdr:row>
      <xdr:rowOff>57150</xdr:rowOff>
    </xdr:from>
    <xdr:to>
      <xdr:col>0</xdr:col>
      <xdr:colOff>1086545</xdr:colOff>
      <xdr:row>99</xdr:row>
      <xdr:rowOff>962025</xdr:rowOff>
    </xdr:to>
    <xdr:pic>
      <xdr:nvPicPr>
        <xdr:cNvPr id="346" name="Picture 345">
          <a:extLst>
            <a:ext uri="{FF2B5EF4-FFF2-40B4-BE49-F238E27FC236}">
              <a16:creationId xmlns:a16="http://schemas.microsoft.com/office/drawing/2014/main" id="{AA62FA3E-EC70-A495-3229-199FF30EAA03}"/>
            </a:ext>
          </a:extLst>
        </xdr:cNvPr>
        <xdr:cNvPicPr>
          <a:picLocks noChangeAspect="1"/>
        </xdr:cNvPicPr>
      </xdr:nvPicPr>
      <xdr:blipFill>
        <a:blip xmlns:r="http://schemas.openxmlformats.org/officeDocument/2006/relationships" r:embed="rId99" cstate="print">
          <a:extLst>
            <a:ext uri="{28A0092B-C50C-407E-A947-70E740481C1C}">
              <a14:useLocalDpi xmlns:a14="http://schemas.microsoft.com/office/drawing/2010/main" val="0"/>
            </a:ext>
          </a:extLst>
        </a:blip>
        <a:stretch>
          <a:fillRect/>
        </a:stretch>
      </xdr:blipFill>
      <xdr:spPr>
        <a:xfrm>
          <a:off x="152400" y="99021900"/>
          <a:ext cx="934145" cy="904875"/>
        </a:xfrm>
        <a:prstGeom prst="rect">
          <a:avLst/>
        </a:prstGeom>
      </xdr:spPr>
    </xdr:pic>
    <xdr:clientData/>
  </xdr:twoCellAnchor>
  <xdr:twoCellAnchor>
    <xdr:from>
      <xdr:col>0</xdr:col>
      <xdr:colOff>38100</xdr:colOff>
      <xdr:row>100</xdr:row>
      <xdr:rowOff>232174</xdr:rowOff>
    </xdr:from>
    <xdr:to>
      <xdr:col>1</xdr:col>
      <xdr:colOff>0</xdr:colOff>
      <xdr:row>100</xdr:row>
      <xdr:rowOff>692657</xdr:rowOff>
    </xdr:to>
    <xdr:pic>
      <xdr:nvPicPr>
        <xdr:cNvPr id="348" name="Picture 347">
          <a:extLst>
            <a:ext uri="{FF2B5EF4-FFF2-40B4-BE49-F238E27FC236}">
              <a16:creationId xmlns:a16="http://schemas.microsoft.com/office/drawing/2014/main" id="{D8864685-47F9-39DC-2D00-7649715BE2F2}"/>
            </a:ext>
          </a:extLst>
        </xdr:cNvPr>
        <xdr:cNvPicPr>
          <a:picLocks noChangeAspect="1"/>
        </xdr:cNvPicPr>
      </xdr:nvPicPr>
      <xdr:blipFill>
        <a:blip xmlns:r="http://schemas.openxmlformats.org/officeDocument/2006/relationships" r:embed="rId100" cstate="print">
          <a:extLst>
            <a:ext uri="{28A0092B-C50C-407E-A947-70E740481C1C}">
              <a14:useLocalDpi xmlns:a14="http://schemas.microsoft.com/office/drawing/2010/main" val="0"/>
            </a:ext>
          </a:extLst>
        </a:blip>
        <a:stretch>
          <a:fillRect/>
        </a:stretch>
      </xdr:blipFill>
      <xdr:spPr>
        <a:xfrm>
          <a:off x="38100" y="100206574"/>
          <a:ext cx="1209675" cy="460483"/>
        </a:xfrm>
        <a:prstGeom prst="rect">
          <a:avLst/>
        </a:prstGeom>
      </xdr:spPr>
    </xdr:pic>
    <xdr:clientData/>
  </xdr:twoCellAnchor>
  <xdr:twoCellAnchor>
    <xdr:from>
      <xdr:col>0</xdr:col>
      <xdr:colOff>390524</xdr:colOff>
      <xdr:row>101</xdr:row>
      <xdr:rowOff>57149</xdr:rowOff>
    </xdr:from>
    <xdr:to>
      <xdr:col>0</xdr:col>
      <xdr:colOff>819150</xdr:colOff>
      <xdr:row>101</xdr:row>
      <xdr:rowOff>943960</xdr:rowOff>
    </xdr:to>
    <xdr:pic>
      <xdr:nvPicPr>
        <xdr:cNvPr id="350" name="Picture 349">
          <a:extLst>
            <a:ext uri="{FF2B5EF4-FFF2-40B4-BE49-F238E27FC236}">
              <a16:creationId xmlns:a16="http://schemas.microsoft.com/office/drawing/2014/main" id="{711585C6-3F10-CEC6-CFA0-584DB538CDAB}"/>
            </a:ext>
          </a:extLst>
        </xdr:cNvPr>
        <xdr:cNvPicPr>
          <a:picLocks noChangeAspect="1"/>
        </xdr:cNvPicPr>
      </xdr:nvPicPr>
      <xdr:blipFill>
        <a:blip xmlns:r="http://schemas.openxmlformats.org/officeDocument/2006/relationships" r:embed="rId101" cstate="print">
          <a:extLst>
            <a:ext uri="{28A0092B-C50C-407E-A947-70E740481C1C}">
              <a14:useLocalDpi xmlns:a14="http://schemas.microsoft.com/office/drawing/2010/main" val="0"/>
            </a:ext>
          </a:extLst>
        </a:blip>
        <a:stretch>
          <a:fillRect/>
        </a:stretch>
      </xdr:blipFill>
      <xdr:spPr>
        <a:xfrm>
          <a:off x="390524" y="101041199"/>
          <a:ext cx="428626" cy="886811"/>
        </a:xfrm>
        <a:prstGeom prst="rect">
          <a:avLst/>
        </a:prstGeom>
      </xdr:spPr>
    </xdr:pic>
    <xdr:clientData/>
  </xdr:twoCellAnchor>
  <xdr:twoCellAnchor>
    <xdr:from>
      <xdr:col>0</xdr:col>
      <xdr:colOff>76201</xdr:colOff>
      <xdr:row>102</xdr:row>
      <xdr:rowOff>200025</xdr:rowOff>
    </xdr:from>
    <xdr:to>
      <xdr:col>0</xdr:col>
      <xdr:colOff>1219200</xdr:colOff>
      <xdr:row>102</xdr:row>
      <xdr:rowOff>755522</xdr:rowOff>
    </xdr:to>
    <xdr:pic>
      <xdr:nvPicPr>
        <xdr:cNvPr id="352" name="Picture 351">
          <a:extLst>
            <a:ext uri="{FF2B5EF4-FFF2-40B4-BE49-F238E27FC236}">
              <a16:creationId xmlns:a16="http://schemas.microsoft.com/office/drawing/2014/main" id="{C005791F-8F6E-AA90-A5C5-89B18FB9FB4B}"/>
            </a:ext>
          </a:extLst>
        </xdr:cNvPr>
        <xdr:cNvPicPr>
          <a:picLocks noChangeAspect="1"/>
        </xdr:cNvPicPr>
      </xdr:nvPicPr>
      <xdr:blipFill>
        <a:blip xmlns:r="http://schemas.openxmlformats.org/officeDocument/2006/relationships" r:embed="rId102" cstate="print">
          <a:extLst>
            <a:ext uri="{28A0092B-C50C-407E-A947-70E740481C1C}">
              <a14:useLocalDpi xmlns:a14="http://schemas.microsoft.com/office/drawing/2010/main" val="0"/>
            </a:ext>
          </a:extLst>
        </a:blip>
        <a:stretch>
          <a:fillRect/>
        </a:stretch>
      </xdr:blipFill>
      <xdr:spPr>
        <a:xfrm>
          <a:off x="76201" y="102193725"/>
          <a:ext cx="1142999" cy="555497"/>
        </a:xfrm>
        <a:prstGeom prst="rect">
          <a:avLst/>
        </a:prstGeom>
      </xdr:spPr>
    </xdr:pic>
    <xdr:clientData/>
  </xdr:twoCellAnchor>
  <xdr:twoCellAnchor>
    <xdr:from>
      <xdr:col>0</xdr:col>
      <xdr:colOff>76200</xdr:colOff>
      <xdr:row>103</xdr:row>
      <xdr:rowOff>85725</xdr:rowOff>
    </xdr:from>
    <xdr:to>
      <xdr:col>0</xdr:col>
      <xdr:colOff>1189245</xdr:colOff>
      <xdr:row>103</xdr:row>
      <xdr:rowOff>977645</xdr:rowOff>
    </xdr:to>
    <xdr:pic>
      <xdr:nvPicPr>
        <xdr:cNvPr id="354" name="Picture 353">
          <a:extLst>
            <a:ext uri="{FF2B5EF4-FFF2-40B4-BE49-F238E27FC236}">
              <a16:creationId xmlns:a16="http://schemas.microsoft.com/office/drawing/2014/main" id="{00738E62-D18A-7894-79FC-3FE8E422B9F0}"/>
            </a:ext>
          </a:extLst>
        </xdr:cNvPr>
        <xdr:cNvPicPr>
          <a:picLocks noChangeAspect="1"/>
        </xdr:cNvPicPr>
      </xdr:nvPicPr>
      <xdr:blipFill>
        <a:blip xmlns:r="http://schemas.openxmlformats.org/officeDocument/2006/relationships" r:embed="rId103" cstate="print">
          <a:extLst>
            <a:ext uri="{28A0092B-C50C-407E-A947-70E740481C1C}">
              <a14:useLocalDpi xmlns:a14="http://schemas.microsoft.com/office/drawing/2010/main" val="0"/>
            </a:ext>
          </a:extLst>
        </a:blip>
        <a:stretch>
          <a:fillRect/>
        </a:stretch>
      </xdr:blipFill>
      <xdr:spPr>
        <a:xfrm>
          <a:off x="76200" y="103089075"/>
          <a:ext cx="1113045" cy="891920"/>
        </a:xfrm>
        <a:prstGeom prst="rect">
          <a:avLst/>
        </a:prstGeom>
      </xdr:spPr>
    </xdr:pic>
    <xdr:clientData/>
  </xdr:twoCellAnchor>
  <xdr:twoCellAnchor>
    <xdr:from>
      <xdr:col>0</xdr:col>
      <xdr:colOff>76200</xdr:colOff>
      <xdr:row>104</xdr:row>
      <xdr:rowOff>219074</xdr:rowOff>
    </xdr:from>
    <xdr:to>
      <xdr:col>0</xdr:col>
      <xdr:colOff>1196608</xdr:colOff>
      <xdr:row>104</xdr:row>
      <xdr:rowOff>729233</xdr:rowOff>
    </xdr:to>
    <xdr:pic>
      <xdr:nvPicPr>
        <xdr:cNvPr id="356" name="Picture 355">
          <a:extLst>
            <a:ext uri="{FF2B5EF4-FFF2-40B4-BE49-F238E27FC236}">
              <a16:creationId xmlns:a16="http://schemas.microsoft.com/office/drawing/2014/main" id="{28AE4907-DD7F-2AC3-7DC8-747D10041BB6}"/>
            </a:ext>
          </a:extLst>
        </xdr:cNvPr>
        <xdr:cNvPicPr>
          <a:picLocks noChangeAspect="1"/>
        </xdr:cNvPicPr>
      </xdr:nvPicPr>
      <xdr:blipFill>
        <a:blip xmlns:r="http://schemas.openxmlformats.org/officeDocument/2006/relationships" r:embed="rId104" cstate="print">
          <a:extLst>
            <a:ext uri="{28A0092B-C50C-407E-A947-70E740481C1C}">
              <a14:useLocalDpi xmlns:a14="http://schemas.microsoft.com/office/drawing/2010/main" val="0"/>
            </a:ext>
          </a:extLst>
        </a:blip>
        <a:stretch>
          <a:fillRect/>
        </a:stretch>
      </xdr:blipFill>
      <xdr:spPr>
        <a:xfrm>
          <a:off x="76200" y="104232074"/>
          <a:ext cx="1120408" cy="510159"/>
        </a:xfrm>
        <a:prstGeom prst="rect">
          <a:avLst/>
        </a:prstGeom>
      </xdr:spPr>
    </xdr:pic>
    <xdr:clientData/>
  </xdr:twoCellAnchor>
  <xdr:twoCellAnchor>
    <xdr:from>
      <xdr:col>0</xdr:col>
      <xdr:colOff>66675</xdr:colOff>
      <xdr:row>105</xdr:row>
      <xdr:rowOff>295274</xdr:rowOff>
    </xdr:from>
    <xdr:to>
      <xdr:col>0</xdr:col>
      <xdr:colOff>1207624</xdr:colOff>
      <xdr:row>105</xdr:row>
      <xdr:rowOff>719707</xdr:rowOff>
    </xdr:to>
    <xdr:pic>
      <xdr:nvPicPr>
        <xdr:cNvPr id="358" name="Picture 357">
          <a:extLst>
            <a:ext uri="{FF2B5EF4-FFF2-40B4-BE49-F238E27FC236}">
              <a16:creationId xmlns:a16="http://schemas.microsoft.com/office/drawing/2014/main" id="{3832EBB3-C664-8B9F-4307-2109683E21BE}"/>
            </a:ext>
          </a:extLst>
        </xdr:cNvPr>
        <xdr:cNvPicPr>
          <a:picLocks noChangeAspect="1"/>
        </xdr:cNvPicPr>
      </xdr:nvPicPr>
      <xdr:blipFill>
        <a:blip xmlns:r="http://schemas.openxmlformats.org/officeDocument/2006/relationships" r:embed="rId105" cstate="print">
          <a:extLst>
            <a:ext uri="{28A0092B-C50C-407E-A947-70E740481C1C}">
              <a14:useLocalDpi xmlns:a14="http://schemas.microsoft.com/office/drawing/2010/main" val="0"/>
            </a:ext>
          </a:extLst>
        </a:blip>
        <a:stretch>
          <a:fillRect/>
        </a:stretch>
      </xdr:blipFill>
      <xdr:spPr>
        <a:xfrm>
          <a:off x="66675" y="105317924"/>
          <a:ext cx="1140949" cy="424433"/>
        </a:xfrm>
        <a:prstGeom prst="rect">
          <a:avLst/>
        </a:prstGeom>
      </xdr:spPr>
    </xdr:pic>
    <xdr:clientData/>
  </xdr:twoCellAnchor>
  <xdr:twoCellAnchor>
    <xdr:from>
      <xdr:col>0</xdr:col>
      <xdr:colOff>9525</xdr:colOff>
      <xdr:row>106</xdr:row>
      <xdr:rowOff>321391</xdr:rowOff>
    </xdr:from>
    <xdr:to>
      <xdr:col>0</xdr:col>
      <xdr:colOff>1238250</xdr:colOff>
      <xdr:row>106</xdr:row>
      <xdr:rowOff>782573</xdr:rowOff>
    </xdr:to>
    <xdr:pic>
      <xdr:nvPicPr>
        <xdr:cNvPr id="360" name="Picture 359">
          <a:extLst>
            <a:ext uri="{FF2B5EF4-FFF2-40B4-BE49-F238E27FC236}">
              <a16:creationId xmlns:a16="http://schemas.microsoft.com/office/drawing/2014/main" id="{499A8B6E-235A-6ED5-BBE2-B828B0E728B2}"/>
            </a:ext>
          </a:extLst>
        </xdr:cNvPr>
        <xdr:cNvPicPr>
          <a:picLocks noChangeAspect="1"/>
        </xdr:cNvPicPr>
      </xdr:nvPicPr>
      <xdr:blipFill>
        <a:blip xmlns:r="http://schemas.openxmlformats.org/officeDocument/2006/relationships" r:embed="rId106" cstate="print">
          <a:extLst>
            <a:ext uri="{28A0092B-C50C-407E-A947-70E740481C1C}">
              <a14:useLocalDpi xmlns:a14="http://schemas.microsoft.com/office/drawing/2010/main" val="0"/>
            </a:ext>
          </a:extLst>
        </a:blip>
        <a:stretch>
          <a:fillRect/>
        </a:stretch>
      </xdr:blipFill>
      <xdr:spPr>
        <a:xfrm>
          <a:off x="9525" y="106353691"/>
          <a:ext cx="1228725" cy="461182"/>
        </a:xfrm>
        <a:prstGeom prst="rect">
          <a:avLst/>
        </a:prstGeom>
      </xdr:spPr>
    </xdr:pic>
    <xdr:clientData/>
  </xdr:twoCellAnchor>
  <xdr:twoCellAnchor>
    <xdr:from>
      <xdr:col>0</xdr:col>
      <xdr:colOff>28575</xdr:colOff>
      <xdr:row>107</xdr:row>
      <xdr:rowOff>123825</xdr:rowOff>
    </xdr:from>
    <xdr:to>
      <xdr:col>0</xdr:col>
      <xdr:colOff>1219200</xdr:colOff>
      <xdr:row>107</xdr:row>
      <xdr:rowOff>847725</xdr:rowOff>
    </xdr:to>
    <xdr:pic>
      <xdr:nvPicPr>
        <xdr:cNvPr id="362" name="Picture 361">
          <a:extLst>
            <a:ext uri="{FF2B5EF4-FFF2-40B4-BE49-F238E27FC236}">
              <a16:creationId xmlns:a16="http://schemas.microsoft.com/office/drawing/2014/main" id="{393AADE5-1C47-7B08-5D2A-D16D575FA2A6}"/>
            </a:ext>
          </a:extLst>
        </xdr:cNvPr>
        <xdr:cNvPicPr>
          <a:picLocks noChangeAspect="1"/>
        </xdr:cNvPicPr>
      </xdr:nvPicPr>
      <xdr:blipFill>
        <a:blip xmlns:r="http://schemas.openxmlformats.org/officeDocument/2006/relationships" r:embed="rId107" cstate="print">
          <a:extLst>
            <a:ext uri="{28A0092B-C50C-407E-A947-70E740481C1C}">
              <a14:useLocalDpi xmlns:a14="http://schemas.microsoft.com/office/drawing/2010/main" val="0"/>
            </a:ext>
          </a:extLst>
        </a:blip>
        <a:stretch>
          <a:fillRect/>
        </a:stretch>
      </xdr:blipFill>
      <xdr:spPr>
        <a:xfrm>
          <a:off x="28575" y="107165775"/>
          <a:ext cx="1190625" cy="723900"/>
        </a:xfrm>
        <a:prstGeom prst="rect">
          <a:avLst/>
        </a:prstGeom>
      </xdr:spPr>
    </xdr:pic>
    <xdr:clientData/>
  </xdr:twoCellAnchor>
  <xdr:twoCellAnchor>
    <xdr:from>
      <xdr:col>0</xdr:col>
      <xdr:colOff>19050</xdr:colOff>
      <xdr:row>108</xdr:row>
      <xdr:rowOff>352424</xdr:rowOff>
    </xdr:from>
    <xdr:to>
      <xdr:col>0</xdr:col>
      <xdr:colOff>1192129</xdr:colOff>
      <xdr:row>108</xdr:row>
      <xdr:rowOff>723899</xdr:rowOff>
    </xdr:to>
    <xdr:pic>
      <xdr:nvPicPr>
        <xdr:cNvPr id="364" name="Picture 363">
          <a:extLst>
            <a:ext uri="{FF2B5EF4-FFF2-40B4-BE49-F238E27FC236}">
              <a16:creationId xmlns:a16="http://schemas.microsoft.com/office/drawing/2014/main" id="{DF50063B-954C-AA99-033C-B5FA57046EBF}"/>
            </a:ext>
          </a:extLst>
        </xdr:cNvPr>
        <xdr:cNvPicPr>
          <a:picLocks noChangeAspect="1"/>
        </xdr:cNvPicPr>
      </xdr:nvPicPr>
      <xdr:blipFill>
        <a:blip xmlns:r="http://schemas.openxmlformats.org/officeDocument/2006/relationships" r:embed="rId108" cstate="print">
          <a:extLst>
            <a:ext uri="{28A0092B-C50C-407E-A947-70E740481C1C}">
              <a14:useLocalDpi xmlns:a14="http://schemas.microsoft.com/office/drawing/2010/main" val="0"/>
            </a:ext>
          </a:extLst>
        </a:blip>
        <a:stretch>
          <a:fillRect/>
        </a:stretch>
      </xdr:blipFill>
      <xdr:spPr>
        <a:xfrm>
          <a:off x="19050" y="108404024"/>
          <a:ext cx="1173079" cy="371475"/>
        </a:xfrm>
        <a:prstGeom prst="rect">
          <a:avLst/>
        </a:prstGeom>
      </xdr:spPr>
    </xdr:pic>
    <xdr:clientData/>
  </xdr:twoCellAnchor>
  <xdr:twoCellAnchor>
    <xdr:from>
      <xdr:col>0</xdr:col>
      <xdr:colOff>28575</xdr:colOff>
      <xdr:row>109</xdr:row>
      <xdr:rowOff>476251</xdr:rowOff>
    </xdr:from>
    <xdr:to>
      <xdr:col>0</xdr:col>
      <xdr:colOff>1190144</xdr:colOff>
      <xdr:row>109</xdr:row>
      <xdr:rowOff>571500</xdr:rowOff>
    </xdr:to>
    <xdr:pic>
      <xdr:nvPicPr>
        <xdr:cNvPr id="366" name="Picture 365">
          <a:extLst>
            <a:ext uri="{FF2B5EF4-FFF2-40B4-BE49-F238E27FC236}">
              <a16:creationId xmlns:a16="http://schemas.microsoft.com/office/drawing/2014/main" id="{F6C91571-F07B-EB19-3AD0-825071373A2C}"/>
            </a:ext>
          </a:extLst>
        </xdr:cNvPr>
        <xdr:cNvPicPr>
          <a:picLocks noChangeAspect="1"/>
        </xdr:cNvPicPr>
      </xdr:nvPicPr>
      <xdr:blipFill>
        <a:blip xmlns:r="http://schemas.openxmlformats.org/officeDocument/2006/relationships" r:embed="rId109" cstate="print">
          <a:extLst>
            <a:ext uri="{28A0092B-C50C-407E-A947-70E740481C1C}">
              <a14:useLocalDpi xmlns:a14="http://schemas.microsoft.com/office/drawing/2010/main" val="0"/>
            </a:ext>
          </a:extLst>
        </a:blip>
        <a:stretch>
          <a:fillRect/>
        </a:stretch>
      </xdr:blipFill>
      <xdr:spPr>
        <a:xfrm>
          <a:off x="28575" y="109537501"/>
          <a:ext cx="1161569" cy="95249"/>
        </a:xfrm>
        <a:prstGeom prst="rect">
          <a:avLst/>
        </a:prstGeom>
      </xdr:spPr>
    </xdr:pic>
    <xdr:clientData/>
  </xdr:twoCellAnchor>
  <xdr:twoCellAnchor>
    <xdr:from>
      <xdr:col>0</xdr:col>
      <xdr:colOff>104775</xdr:colOff>
      <xdr:row>110</xdr:row>
      <xdr:rowOff>38099</xdr:rowOff>
    </xdr:from>
    <xdr:to>
      <xdr:col>0</xdr:col>
      <xdr:colOff>1133475</xdr:colOff>
      <xdr:row>110</xdr:row>
      <xdr:rowOff>951584</xdr:rowOff>
    </xdr:to>
    <xdr:pic>
      <xdr:nvPicPr>
        <xdr:cNvPr id="368" name="Picture 367">
          <a:extLst>
            <a:ext uri="{FF2B5EF4-FFF2-40B4-BE49-F238E27FC236}">
              <a16:creationId xmlns:a16="http://schemas.microsoft.com/office/drawing/2014/main" id="{844AC467-DFA9-3BF0-2E2A-AB0EAC6D6E91}"/>
            </a:ext>
          </a:extLst>
        </xdr:cNvPr>
        <xdr:cNvPicPr>
          <a:picLocks noChangeAspect="1"/>
        </xdr:cNvPicPr>
      </xdr:nvPicPr>
      <xdr:blipFill>
        <a:blip xmlns:r="http://schemas.openxmlformats.org/officeDocument/2006/relationships" r:embed="rId110" cstate="print">
          <a:extLst>
            <a:ext uri="{28A0092B-C50C-407E-A947-70E740481C1C}">
              <a14:useLocalDpi xmlns:a14="http://schemas.microsoft.com/office/drawing/2010/main" val="0"/>
            </a:ext>
          </a:extLst>
        </a:blip>
        <a:stretch>
          <a:fillRect/>
        </a:stretch>
      </xdr:blipFill>
      <xdr:spPr>
        <a:xfrm>
          <a:off x="104775" y="110108999"/>
          <a:ext cx="1028700" cy="913485"/>
        </a:xfrm>
        <a:prstGeom prst="rect">
          <a:avLst/>
        </a:prstGeom>
      </xdr:spPr>
    </xdr:pic>
    <xdr:clientData/>
  </xdr:twoCellAnchor>
  <xdr:twoCellAnchor>
    <xdr:from>
      <xdr:col>0</xdr:col>
      <xdr:colOff>47626</xdr:colOff>
      <xdr:row>111</xdr:row>
      <xdr:rowOff>28574</xdr:rowOff>
    </xdr:from>
    <xdr:to>
      <xdr:col>0</xdr:col>
      <xdr:colOff>1221706</xdr:colOff>
      <xdr:row>111</xdr:row>
      <xdr:rowOff>992885</xdr:rowOff>
    </xdr:to>
    <xdr:pic>
      <xdr:nvPicPr>
        <xdr:cNvPr id="370" name="Picture 369">
          <a:extLst>
            <a:ext uri="{FF2B5EF4-FFF2-40B4-BE49-F238E27FC236}">
              <a16:creationId xmlns:a16="http://schemas.microsoft.com/office/drawing/2014/main" id="{8F091B6E-F512-D051-7A2B-91E3B26E8F73}"/>
            </a:ext>
          </a:extLst>
        </xdr:cNvPr>
        <xdr:cNvPicPr>
          <a:picLocks noChangeAspect="1"/>
        </xdr:cNvPicPr>
      </xdr:nvPicPr>
      <xdr:blipFill>
        <a:blip xmlns:r="http://schemas.openxmlformats.org/officeDocument/2006/relationships" r:embed="rId111" cstate="print">
          <a:extLst>
            <a:ext uri="{28A0092B-C50C-407E-A947-70E740481C1C}">
              <a14:useLocalDpi xmlns:a14="http://schemas.microsoft.com/office/drawing/2010/main" val="0"/>
            </a:ext>
          </a:extLst>
        </a:blip>
        <a:stretch>
          <a:fillRect/>
        </a:stretch>
      </xdr:blipFill>
      <xdr:spPr>
        <a:xfrm>
          <a:off x="47626" y="111109124"/>
          <a:ext cx="1174080" cy="964311"/>
        </a:xfrm>
        <a:prstGeom prst="rect">
          <a:avLst/>
        </a:prstGeom>
      </xdr:spPr>
    </xdr:pic>
    <xdr:clientData/>
  </xdr:twoCellAnchor>
  <xdr:twoCellAnchor>
    <xdr:from>
      <xdr:col>0</xdr:col>
      <xdr:colOff>57150</xdr:colOff>
      <xdr:row>112</xdr:row>
      <xdr:rowOff>245033</xdr:rowOff>
    </xdr:from>
    <xdr:to>
      <xdr:col>0</xdr:col>
      <xdr:colOff>1187417</xdr:colOff>
      <xdr:row>112</xdr:row>
      <xdr:rowOff>790575</xdr:rowOff>
    </xdr:to>
    <xdr:pic>
      <xdr:nvPicPr>
        <xdr:cNvPr id="372" name="Picture 371">
          <a:extLst>
            <a:ext uri="{FF2B5EF4-FFF2-40B4-BE49-F238E27FC236}">
              <a16:creationId xmlns:a16="http://schemas.microsoft.com/office/drawing/2014/main" id="{D4091FB0-E519-EAEE-C9E1-58850C41C94D}"/>
            </a:ext>
          </a:extLst>
        </xdr:cNvPr>
        <xdr:cNvPicPr>
          <a:picLocks noChangeAspect="1"/>
        </xdr:cNvPicPr>
      </xdr:nvPicPr>
      <xdr:blipFill>
        <a:blip xmlns:r="http://schemas.openxmlformats.org/officeDocument/2006/relationships" r:embed="rId112" cstate="print">
          <a:extLst>
            <a:ext uri="{28A0092B-C50C-407E-A947-70E740481C1C}">
              <a14:useLocalDpi xmlns:a14="http://schemas.microsoft.com/office/drawing/2010/main" val="0"/>
            </a:ext>
          </a:extLst>
        </a:blip>
        <a:stretch>
          <a:fillRect/>
        </a:stretch>
      </xdr:blipFill>
      <xdr:spPr>
        <a:xfrm>
          <a:off x="57150" y="112335233"/>
          <a:ext cx="1130267" cy="545542"/>
        </a:xfrm>
        <a:prstGeom prst="rect">
          <a:avLst/>
        </a:prstGeom>
      </xdr:spPr>
    </xdr:pic>
    <xdr:clientData/>
  </xdr:twoCellAnchor>
  <xdr:twoCellAnchor>
    <xdr:from>
      <xdr:col>0</xdr:col>
      <xdr:colOff>38100</xdr:colOff>
      <xdr:row>113</xdr:row>
      <xdr:rowOff>299617</xdr:rowOff>
    </xdr:from>
    <xdr:to>
      <xdr:col>0</xdr:col>
      <xdr:colOff>1209675</xdr:colOff>
      <xdr:row>113</xdr:row>
      <xdr:rowOff>855725</xdr:rowOff>
    </xdr:to>
    <xdr:pic>
      <xdr:nvPicPr>
        <xdr:cNvPr id="374" name="Picture 373">
          <a:extLst>
            <a:ext uri="{FF2B5EF4-FFF2-40B4-BE49-F238E27FC236}">
              <a16:creationId xmlns:a16="http://schemas.microsoft.com/office/drawing/2014/main" id="{3AC7ADC1-5494-E439-AC29-F73600993E81}"/>
            </a:ext>
          </a:extLst>
        </xdr:cNvPr>
        <xdr:cNvPicPr>
          <a:picLocks noChangeAspect="1"/>
        </xdr:cNvPicPr>
      </xdr:nvPicPr>
      <xdr:blipFill>
        <a:blip xmlns:r="http://schemas.openxmlformats.org/officeDocument/2006/relationships" r:embed="rId113" cstate="print">
          <a:extLst>
            <a:ext uri="{28A0092B-C50C-407E-A947-70E740481C1C}">
              <a14:useLocalDpi xmlns:a14="http://schemas.microsoft.com/office/drawing/2010/main" val="0"/>
            </a:ext>
          </a:extLst>
        </a:blip>
        <a:stretch>
          <a:fillRect/>
        </a:stretch>
      </xdr:blipFill>
      <xdr:spPr>
        <a:xfrm>
          <a:off x="38100" y="113399467"/>
          <a:ext cx="1171575" cy="556108"/>
        </a:xfrm>
        <a:prstGeom prst="rect">
          <a:avLst/>
        </a:prstGeom>
      </xdr:spPr>
    </xdr:pic>
    <xdr:clientData/>
  </xdr:twoCellAnchor>
  <xdr:twoCellAnchor>
    <xdr:from>
      <xdr:col>0</xdr:col>
      <xdr:colOff>66675</xdr:colOff>
      <xdr:row>114</xdr:row>
      <xdr:rowOff>257175</xdr:rowOff>
    </xdr:from>
    <xdr:to>
      <xdr:col>0</xdr:col>
      <xdr:colOff>1234946</xdr:colOff>
      <xdr:row>114</xdr:row>
      <xdr:rowOff>803147</xdr:rowOff>
    </xdr:to>
    <xdr:pic>
      <xdr:nvPicPr>
        <xdr:cNvPr id="376" name="Picture 375">
          <a:extLst>
            <a:ext uri="{FF2B5EF4-FFF2-40B4-BE49-F238E27FC236}">
              <a16:creationId xmlns:a16="http://schemas.microsoft.com/office/drawing/2014/main" id="{D9A81B6C-498A-56A1-AEE1-4EAF133BC84A}"/>
            </a:ext>
          </a:extLst>
        </xdr:cNvPr>
        <xdr:cNvPicPr>
          <a:picLocks noChangeAspect="1"/>
        </xdr:cNvPicPr>
      </xdr:nvPicPr>
      <xdr:blipFill>
        <a:blip xmlns:r="http://schemas.openxmlformats.org/officeDocument/2006/relationships" r:embed="rId114" cstate="print">
          <a:extLst>
            <a:ext uri="{28A0092B-C50C-407E-A947-70E740481C1C}">
              <a14:useLocalDpi xmlns:a14="http://schemas.microsoft.com/office/drawing/2010/main" val="0"/>
            </a:ext>
          </a:extLst>
        </a:blip>
        <a:stretch>
          <a:fillRect/>
        </a:stretch>
      </xdr:blipFill>
      <xdr:spPr>
        <a:xfrm>
          <a:off x="66675" y="114366675"/>
          <a:ext cx="1168271" cy="545972"/>
        </a:xfrm>
        <a:prstGeom prst="rect">
          <a:avLst/>
        </a:prstGeom>
      </xdr:spPr>
    </xdr:pic>
    <xdr:clientData/>
  </xdr:twoCellAnchor>
  <xdr:twoCellAnchor>
    <xdr:from>
      <xdr:col>0</xdr:col>
      <xdr:colOff>133350</xdr:colOff>
      <xdr:row>117</xdr:row>
      <xdr:rowOff>19049</xdr:rowOff>
    </xdr:from>
    <xdr:to>
      <xdr:col>0</xdr:col>
      <xdr:colOff>1114424</xdr:colOff>
      <xdr:row>117</xdr:row>
      <xdr:rowOff>1000124</xdr:rowOff>
    </xdr:to>
    <xdr:pic>
      <xdr:nvPicPr>
        <xdr:cNvPr id="380" name="Picture 379">
          <a:extLst>
            <a:ext uri="{FF2B5EF4-FFF2-40B4-BE49-F238E27FC236}">
              <a16:creationId xmlns:a16="http://schemas.microsoft.com/office/drawing/2014/main" id="{3E0ED36B-31B9-EC20-E452-C0B8F3AE1888}"/>
            </a:ext>
          </a:extLst>
        </xdr:cNvPr>
        <xdr:cNvPicPr>
          <a:picLocks noChangeAspect="1"/>
        </xdr:cNvPicPr>
      </xdr:nvPicPr>
      <xdr:blipFill>
        <a:blip xmlns:r="http://schemas.openxmlformats.org/officeDocument/2006/relationships" r:embed="rId115" cstate="print">
          <a:extLst>
            <a:ext uri="{28A0092B-C50C-407E-A947-70E740481C1C}">
              <a14:useLocalDpi xmlns:a14="http://schemas.microsoft.com/office/drawing/2010/main" val="0"/>
            </a:ext>
          </a:extLst>
        </a:blip>
        <a:stretch>
          <a:fillRect/>
        </a:stretch>
      </xdr:blipFill>
      <xdr:spPr>
        <a:xfrm>
          <a:off x="133350" y="118167149"/>
          <a:ext cx="981074" cy="981075"/>
        </a:xfrm>
        <a:prstGeom prst="rect">
          <a:avLst/>
        </a:prstGeom>
      </xdr:spPr>
    </xdr:pic>
    <xdr:clientData/>
  </xdr:twoCellAnchor>
  <xdr:twoCellAnchor>
    <xdr:from>
      <xdr:col>0</xdr:col>
      <xdr:colOff>142875</xdr:colOff>
      <xdr:row>116</xdr:row>
      <xdr:rowOff>47625</xdr:rowOff>
    </xdr:from>
    <xdr:to>
      <xdr:col>0</xdr:col>
      <xdr:colOff>1038225</xdr:colOff>
      <xdr:row>116</xdr:row>
      <xdr:rowOff>942975</xdr:rowOff>
    </xdr:to>
    <xdr:pic>
      <xdr:nvPicPr>
        <xdr:cNvPr id="382" name="Picture 381">
          <a:extLst>
            <a:ext uri="{FF2B5EF4-FFF2-40B4-BE49-F238E27FC236}">
              <a16:creationId xmlns:a16="http://schemas.microsoft.com/office/drawing/2014/main" id="{A1B31193-F98E-CD3A-01DD-0A6F72CB2CD7}"/>
            </a:ext>
          </a:extLst>
        </xdr:cNvPr>
        <xdr:cNvPicPr>
          <a:picLocks noChangeAspect="1"/>
        </xdr:cNvPicPr>
      </xdr:nvPicPr>
      <xdr:blipFill>
        <a:blip xmlns:r="http://schemas.openxmlformats.org/officeDocument/2006/relationships" r:embed="rId116" cstate="print">
          <a:extLst>
            <a:ext uri="{28A0092B-C50C-407E-A947-70E740481C1C}">
              <a14:useLocalDpi xmlns:a14="http://schemas.microsoft.com/office/drawing/2010/main" val="0"/>
            </a:ext>
          </a:extLst>
        </a:blip>
        <a:stretch>
          <a:fillRect/>
        </a:stretch>
      </xdr:blipFill>
      <xdr:spPr>
        <a:xfrm>
          <a:off x="142875" y="117186075"/>
          <a:ext cx="895350" cy="895350"/>
        </a:xfrm>
        <a:prstGeom prst="rect">
          <a:avLst/>
        </a:prstGeom>
      </xdr:spPr>
    </xdr:pic>
    <xdr:clientData/>
  </xdr:twoCellAnchor>
  <xdr:twoCellAnchor>
    <xdr:from>
      <xdr:col>0</xdr:col>
      <xdr:colOff>161925</xdr:colOff>
      <xdr:row>115</xdr:row>
      <xdr:rowOff>38100</xdr:rowOff>
    </xdr:from>
    <xdr:to>
      <xdr:col>0</xdr:col>
      <xdr:colOff>1057275</xdr:colOff>
      <xdr:row>115</xdr:row>
      <xdr:rowOff>933450</xdr:rowOff>
    </xdr:to>
    <xdr:pic>
      <xdr:nvPicPr>
        <xdr:cNvPr id="383" name="Picture 382">
          <a:extLst>
            <a:ext uri="{FF2B5EF4-FFF2-40B4-BE49-F238E27FC236}">
              <a16:creationId xmlns:a16="http://schemas.microsoft.com/office/drawing/2014/main" id="{8FF154DA-1301-494A-8326-EEAE7DE43AD4}"/>
            </a:ext>
          </a:extLst>
        </xdr:cNvPr>
        <xdr:cNvPicPr>
          <a:picLocks noChangeAspect="1"/>
        </xdr:cNvPicPr>
      </xdr:nvPicPr>
      <xdr:blipFill>
        <a:blip xmlns:r="http://schemas.openxmlformats.org/officeDocument/2006/relationships" r:embed="rId116" cstate="print">
          <a:extLst>
            <a:ext uri="{28A0092B-C50C-407E-A947-70E740481C1C}">
              <a14:useLocalDpi xmlns:a14="http://schemas.microsoft.com/office/drawing/2010/main" val="0"/>
            </a:ext>
          </a:extLst>
        </a:blip>
        <a:stretch>
          <a:fillRect/>
        </a:stretch>
      </xdr:blipFill>
      <xdr:spPr>
        <a:xfrm>
          <a:off x="161925" y="116166900"/>
          <a:ext cx="895350" cy="8953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76200</xdr:colOff>
      <xdr:row>0</xdr:row>
      <xdr:rowOff>76200</xdr:rowOff>
    </xdr:from>
    <xdr:to>
      <xdr:col>1</xdr:col>
      <xdr:colOff>920752</xdr:colOff>
      <xdr:row>0</xdr:row>
      <xdr:rowOff>457200</xdr:rowOff>
    </xdr:to>
    <xdr:pic>
      <xdr:nvPicPr>
        <xdr:cNvPr id="2" name="Picture 1">
          <a:extLst>
            <a:ext uri="{FF2B5EF4-FFF2-40B4-BE49-F238E27FC236}">
              <a16:creationId xmlns:a16="http://schemas.microsoft.com/office/drawing/2014/main" id="{1DA5CE4E-1C94-492C-9959-5B04BF6BC8C3}"/>
            </a:ext>
          </a:extLst>
        </xdr:cNvPr>
        <xdr:cNvPicPr>
          <a:picLocks noChangeAspect="1"/>
        </xdr:cNvPicPr>
      </xdr:nvPicPr>
      <xdr:blipFill>
        <a:blip xmlns:r="http://schemas.openxmlformats.org/officeDocument/2006/relationships" r:embed="rId1"/>
        <a:stretch>
          <a:fillRect/>
        </a:stretch>
      </xdr:blipFill>
      <xdr:spPr>
        <a:xfrm>
          <a:off x="76200" y="76200"/>
          <a:ext cx="1854202" cy="38100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118"/>
  <sheetViews>
    <sheetView showGridLines="0" tabSelected="1" workbookViewId="0">
      <pane xSplit="4" ySplit="2" topLeftCell="F113" activePane="bottomRight" state="frozen"/>
      <selection pane="topRight" activeCell="E1" sqref="E1"/>
      <selection pane="bottomLeft" activeCell="A3" sqref="A3"/>
      <selection pane="bottomRight" activeCell="A2" sqref="A2"/>
    </sheetView>
  </sheetViews>
  <sheetFormatPr defaultColWidth="9.140625" defaultRowHeight="12.75" x14ac:dyDescent="0.2"/>
  <cols>
    <col min="1" max="1" width="18.7109375" style="3" customWidth="1"/>
    <col min="2" max="2" width="14.140625" style="2" bestFit="1" customWidth="1"/>
    <col min="3" max="3" width="15.140625" style="2" customWidth="1"/>
    <col min="4" max="4" width="16" style="7" customWidth="1"/>
    <col min="5" max="5" width="27.42578125" style="2" customWidth="1"/>
    <col min="6" max="6" width="12.140625" style="2" customWidth="1"/>
    <col min="7" max="7" width="8.42578125" style="4" customWidth="1"/>
    <col min="8" max="8" width="10.42578125" style="8" customWidth="1"/>
    <col min="9" max="9" width="14.140625" style="2" customWidth="1"/>
    <col min="10" max="10" width="11.85546875" style="2" customWidth="1"/>
    <col min="11" max="11" width="10.7109375" style="2" customWidth="1"/>
    <col min="12" max="12" width="10.28515625" style="4" customWidth="1"/>
    <col min="13" max="13" width="7.85546875" style="4" customWidth="1"/>
    <col min="14" max="14" width="7.28515625" style="4" customWidth="1"/>
    <col min="15" max="15" width="9.28515625" style="2" customWidth="1"/>
    <col min="16" max="16" width="42.85546875" style="2" customWidth="1"/>
    <col min="17" max="16384" width="9.140625" style="2"/>
  </cols>
  <sheetData>
    <row r="1" spans="1:16" ht="39.75" customHeight="1" x14ac:dyDescent="0.2">
      <c r="A1" s="11"/>
      <c r="D1" s="2"/>
      <c r="F1" s="61" t="s">
        <v>20</v>
      </c>
      <c r="G1" s="61"/>
      <c r="H1" s="61"/>
      <c r="I1" s="61"/>
      <c r="J1" s="61"/>
      <c r="K1" s="16"/>
      <c r="L1" s="15"/>
      <c r="P1" s="36" t="s">
        <v>157</v>
      </c>
    </row>
    <row r="2" spans="1:16" s="1" customFormat="1" ht="35.25" customHeight="1" x14ac:dyDescent="0.25">
      <c r="A2" s="27" t="s">
        <v>0</v>
      </c>
      <c r="B2" s="28" t="s">
        <v>1</v>
      </c>
      <c r="C2" s="28" t="s">
        <v>2</v>
      </c>
      <c r="D2" s="29" t="s">
        <v>3</v>
      </c>
      <c r="E2" s="28" t="s">
        <v>4</v>
      </c>
      <c r="F2" s="30" t="s">
        <v>15</v>
      </c>
      <c r="G2" s="31" t="s">
        <v>6</v>
      </c>
      <c r="H2" s="32" t="s">
        <v>5</v>
      </c>
      <c r="I2" s="33" t="s">
        <v>10</v>
      </c>
      <c r="J2" s="34" t="s">
        <v>14</v>
      </c>
      <c r="K2" s="33" t="s">
        <v>24</v>
      </c>
      <c r="L2" s="33" t="s">
        <v>12</v>
      </c>
      <c r="M2" s="33" t="s">
        <v>11</v>
      </c>
      <c r="N2" s="33" t="s">
        <v>7</v>
      </c>
      <c r="O2" s="33" t="s">
        <v>8</v>
      </c>
      <c r="P2" s="35" t="s">
        <v>9</v>
      </c>
    </row>
    <row r="3" spans="1:16" s="1" customFormat="1" ht="80.099999999999994" customHeight="1" x14ac:dyDescent="0.25">
      <c r="A3" s="45"/>
      <c r="B3" s="18" t="s">
        <v>25</v>
      </c>
      <c r="C3" s="18" t="s">
        <v>26</v>
      </c>
      <c r="D3" s="19" t="s">
        <v>1703</v>
      </c>
      <c r="E3" s="20" t="s">
        <v>27</v>
      </c>
      <c r="F3" s="21">
        <v>757522226509</v>
      </c>
      <c r="G3" s="22"/>
      <c r="H3" s="23">
        <v>443963</v>
      </c>
      <c r="I3" s="24"/>
      <c r="J3" s="25"/>
      <c r="K3" s="25">
        <v>1</v>
      </c>
      <c r="L3" s="25">
        <v>1</v>
      </c>
      <c r="M3" s="25">
        <v>1</v>
      </c>
      <c r="N3" s="25" t="s">
        <v>18</v>
      </c>
      <c r="O3" s="25" t="s">
        <v>1934</v>
      </c>
      <c r="P3" s="26" t="s">
        <v>1844</v>
      </c>
    </row>
    <row r="4" spans="1:16" s="1" customFormat="1" ht="80.099999999999994" customHeight="1" x14ac:dyDescent="0.25">
      <c r="A4" s="45"/>
      <c r="B4" s="18" t="s">
        <v>25</v>
      </c>
      <c r="C4" s="18" t="s">
        <v>26</v>
      </c>
      <c r="D4" s="19" t="s">
        <v>1704</v>
      </c>
      <c r="E4" s="20" t="s">
        <v>27</v>
      </c>
      <c r="F4" s="21">
        <v>639789309617</v>
      </c>
      <c r="G4" s="22"/>
      <c r="H4" s="23">
        <v>283812</v>
      </c>
      <c r="I4" s="24"/>
      <c r="J4" s="25"/>
      <c r="K4" s="25">
        <v>1</v>
      </c>
      <c r="L4" s="25">
        <v>1</v>
      </c>
      <c r="M4" s="25">
        <v>1</v>
      </c>
      <c r="N4" s="25" t="s">
        <v>18</v>
      </c>
      <c r="O4" s="25" t="s">
        <v>1934</v>
      </c>
      <c r="P4" s="26" t="s">
        <v>1845</v>
      </c>
    </row>
    <row r="5" spans="1:16" s="1" customFormat="1" ht="79.5" customHeight="1" x14ac:dyDescent="0.25">
      <c r="A5" s="45"/>
      <c r="B5" s="18" t="s">
        <v>25</v>
      </c>
      <c r="C5" s="18" t="s">
        <v>26</v>
      </c>
      <c r="D5" s="19" t="s">
        <v>1705</v>
      </c>
      <c r="E5" s="20" t="s">
        <v>27</v>
      </c>
      <c r="F5" s="21">
        <v>639789312532</v>
      </c>
      <c r="G5" s="22" t="s">
        <v>1866</v>
      </c>
      <c r="H5" s="23">
        <v>2626979</v>
      </c>
      <c r="I5" s="24"/>
      <c r="J5" s="25"/>
      <c r="K5" s="25">
        <v>1</v>
      </c>
      <c r="L5" s="25">
        <v>1</v>
      </c>
      <c r="M5" s="25">
        <v>1</v>
      </c>
      <c r="N5" s="25" t="s">
        <v>18</v>
      </c>
      <c r="O5" s="25" t="s">
        <v>1935</v>
      </c>
      <c r="P5" s="26" t="s">
        <v>1846</v>
      </c>
    </row>
    <row r="6" spans="1:16" s="1" customFormat="1" ht="79.5" customHeight="1" x14ac:dyDescent="0.25">
      <c r="A6" s="45"/>
      <c r="B6" s="18" t="s">
        <v>25</v>
      </c>
      <c r="C6" s="18" t="s">
        <v>26</v>
      </c>
      <c r="D6" s="19" t="s">
        <v>1706</v>
      </c>
      <c r="E6" s="20" t="s">
        <v>27</v>
      </c>
      <c r="F6" s="21">
        <v>639789312563</v>
      </c>
      <c r="G6" s="22" t="s">
        <v>1866</v>
      </c>
      <c r="H6" s="23">
        <v>1955731</v>
      </c>
      <c r="I6" s="24"/>
      <c r="J6" s="25"/>
      <c r="K6" s="25">
        <v>1</v>
      </c>
      <c r="L6" s="25">
        <v>1</v>
      </c>
      <c r="M6" s="25">
        <v>1</v>
      </c>
      <c r="N6" s="25" t="s">
        <v>18</v>
      </c>
      <c r="O6" s="25" t="s">
        <v>1935</v>
      </c>
      <c r="P6" s="26" t="s">
        <v>1847</v>
      </c>
    </row>
    <row r="7" spans="1:16" s="1" customFormat="1" ht="79.5" customHeight="1" x14ac:dyDescent="0.25">
      <c r="A7" s="45"/>
      <c r="B7" s="18" t="s">
        <v>25</v>
      </c>
      <c r="C7" s="18" t="s">
        <v>26</v>
      </c>
      <c r="D7" s="19" t="s">
        <v>1707</v>
      </c>
      <c r="E7" s="20" t="s">
        <v>27</v>
      </c>
      <c r="F7" s="21">
        <v>639789312587</v>
      </c>
      <c r="G7" s="22" t="s">
        <v>1866</v>
      </c>
      <c r="H7" s="23">
        <v>3777442</v>
      </c>
      <c r="I7" s="24"/>
      <c r="J7" s="25"/>
      <c r="K7" s="25">
        <v>1</v>
      </c>
      <c r="L7" s="25">
        <v>1</v>
      </c>
      <c r="M7" s="25">
        <v>1</v>
      </c>
      <c r="N7" s="25" t="s">
        <v>18</v>
      </c>
      <c r="O7" s="25" t="s">
        <v>1936</v>
      </c>
      <c r="P7" s="26" t="s">
        <v>1848</v>
      </c>
    </row>
    <row r="8" spans="1:16" s="1" customFormat="1" ht="80.099999999999994" customHeight="1" x14ac:dyDescent="0.25">
      <c r="A8" s="45"/>
      <c r="B8" s="18" t="s">
        <v>25</v>
      </c>
      <c r="C8" s="18" t="s">
        <v>26</v>
      </c>
      <c r="D8" s="19" t="s">
        <v>1708</v>
      </c>
      <c r="E8" s="20" t="s">
        <v>27</v>
      </c>
      <c r="F8" s="21">
        <v>639789312594</v>
      </c>
      <c r="G8" s="22"/>
      <c r="H8" s="23">
        <v>1068966</v>
      </c>
      <c r="I8" s="24"/>
      <c r="J8" s="25"/>
      <c r="K8" s="25">
        <v>1</v>
      </c>
      <c r="L8" s="25">
        <v>1</v>
      </c>
      <c r="M8" s="25">
        <v>1</v>
      </c>
      <c r="N8" s="25" t="s">
        <v>18</v>
      </c>
      <c r="O8" s="25" t="s">
        <v>1936</v>
      </c>
      <c r="P8" s="26" t="s">
        <v>1849</v>
      </c>
    </row>
    <row r="9" spans="1:16" s="1" customFormat="1" ht="80.099999999999994" customHeight="1" x14ac:dyDescent="0.25">
      <c r="A9" s="45"/>
      <c r="B9" s="18" t="s">
        <v>25</v>
      </c>
      <c r="C9" s="18" t="s">
        <v>26</v>
      </c>
      <c r="D9" s="19" t="s">
        <v>1709</v>
      </c>
      <c r="E9" s="20" t="s">
        <v>27</v>
      </c>
      <c r="F9" s="21">
        <v>757522222969</v>
      </c>
      <c r="G9" s="22" t="s">
        <v>1866</v>
      </c>
      <c r="H9" s="23">
        <v>2229757</v>
      </c>
      <c r="I9" s="24"/>
      <c r="J9" s="25"/>
      <c r="K9" s="25">
        <v>1</v>
      </c>
      <c r="L9" s="25">
        <v>1</v>
      </c>
      <c r="M9" s="25">
        <v>1</v>
      </c>
      <c r="N9" s="25" t="s">
        <v>18</v>
      </c>
      <c r="O9" s="25" t="s">
        <v>1935</v>
      </c>
      <c r="P9" s="26" t="s">
        <v>1850</v>
      </c>
    </row>
    <row r="10" spans="1:16" s="1" customFormat="1" ht="80.099999999999994" customHeight="1" x14ac:dyDescent="0.25">
      <c r="A10" s="45"/>
      <c r="B10" s="18" t="s">
        <v>25</v>
      </c>
      <c r="C10" s="18" t="s">
        <v>26</v>
      </c>
      <c r="D10" s="19" t="s">
        <v>1710</v>
      </c>
      <c r="E10" s="20" t="s">
        <v>27</v>
      </c>
      <c r="F10" s="21">
        <v>639789312624</v>
      </c>
      <c r="G10" s="22"/>
      <c r="H10" s="23">
        <v>364798</v>
      </c>
      <c r="I10" s="24"/>
      <c r="J10" s="25"/>
      <c r="K10" s="25">
        <v>1</v>
      </c>
      <c r="L10" s="25">
        <v>1</v>
      </c>
      <c r="M10" s="25">
        <v>1</v>
      </c>
      <c r="N10" s="25" t="s">
        <v>18</v>
      </c>
      <c r="O10" s="25" t="s">
        <v>1935</v>
      </c>
      <c r="P10" s="26" t="s">
        <v>1851</v>
      </c>
    </row>
    <row r="11" spans="1:16" s="1" customFormat="1" ht="80.099999999999994" customHeight="1" x14ac:dyDescent="0.25">
      <c r="A11" s="45"/>
      <c r="B11" s="18" t="s">
        <v>25</v>
      </c>
      <c r="C11" s="18" t="s">
        <v>26</v>
      </c>
      <c r="D11" s="19" t="s">
        <v>1711</v>
      </c>
      <c r="E11" s="20" t="s">
        <v>27</v>
      </c>
      <c r="F11" s="21">
        <v>639789312655</v>
      </c>
      <c r="G11" s="22" t="s">
        <v>1866</v>
      </c>
      <c r="H11" s="23">
        <v>1407527</v>
      </c>
      <c r="I11" s="24"/>
      <c r="J11" s="25"/>
      <c r="K11" s="25">
        <v>1</v>
      </c>
      <c r="L11" s="25">
        <v>1</v>
      </c>
      <c r="M11" s="25">
        <v>1</v>
      </c>
      <c r="N11" s="25" t="s">
        <v>18</v>
      </c>
      <c r="O11" s="25" t="s">
        <v>1936</v>
      </c>
      <c r="P11" s="26" t="s">
        <v>1852</v>
      </c>
    </row>
    <row r="12" spans="1:16" s="1" customFormat="1" ht="80.099999999999994" customHeight="1" x14ac:dyDescent="0.25">
      <c r="A12" s="45"/>
      <c r="B12" s="18" t="s">
        <v>25</v>
      </c>
      <c r="C12" s="18" t="s">
        <v>26</v>
      </c>
      <c r="D12" s="19" t="s">
        <v>1712</v>
      </c>
      <c r="E12" s="20" t="s">
        <v>27</v>
      </c>
      <c r="F12" s="21">
        <v>639789312662</v>
      </c>
      <c r="G12" s="22"/>
      <c r="H12" s="23">
        <v>333089</v>
      </c>
      <c r="I12" s="24"/>
      <c r="J12" s="25"/>
      <c r="K12" s="25">
        <v>1</v>
      </c>
      <c r="L12" s="25">
        <v>1</v>
      </c>
      <c r="M12" s="25">
        <v>2</v>
      </c>
      <c r="N12" s="25" t="s">
        <v>18</v>
      </c>
      <c r="O12" s="25" t="s">
        <v>1936</v>
      </c>
      <c r="P12" s="26" t="s">
        <v>1853</v>
      </c>
    </row>
    <row r="13" spans="1:16" s="1" customFormat="1" ht="80.099999999999994" customHeight="1" x14ac:dyDescent="0.25">
      <c r="A13" s="45"/>
      <c r="B13" s="18" t="s">
        <v>25</v>
      </c>
      <c r="C13" s="18" t="s">
        <v>26</v>
      </c>
      <c r="D13" s="19" t="s">
        <v>1713</v>
      </c>
      <c r="E13" s="20" t="s">
        <v>27</v>
      </c>
      <c r="F13" s="21">
        <v>639789312686</v>
      </c>
      <c r="G13" s="22" t="s">
        <v>1866</v>
      </c>
      <c r="H13" s="23">
        <v>3567119</v>
      </c>
      <c r="I13" s="24"/>
      <c r="J13" s="25"/>
      <c r="K13" s="25">
        <v>1</v>
      </c>
      <c r="L13" s="25">
        <v>1</v>
      </c>
      <c r="M13" s="25">
        <v>1</v>
      </c>
      <c r="N13" s="25" t="s">
        <v>18</v>
      </c>
      <c r="O13" s="25" t="s">
        <v>1936</v>
      </c>
      <c r="P13" s="26" t="s">
        <v>1854</v>
      </c>
    </row>
    <row r="14" spans="1:16" s="1" customFormat="1" ht="80.099999999999994" customHeight="1" x14ac:dyDescent="0.25">
      <c r="A14" s="45"/>
      <c r="B14" s="18" t="s">
        <v>25</v>
      </c>
      <c r="C14" s="18" t="s">
        <v>26</v>
      </c>
      <c r="D14" s="19" t="s">
        <v>1715</v>
      </c>
      <c r="E14" s="20" t="s">
        <v>1714</v>
      </c>
      <c r="F14" s="21">
        <v>639789306319</v>
      </c>
      <c r="G14" s="22"/>
      <c r="H14" s="23">
        <v>22734</v>
      </c>
      <c r="I14" s="24"/>
      <c r="J14" s="25"/>
      <c r="K14" s="25">
        <v>1</v>
      </c>
      <c r="L14" s="25">
        <v>1</v>
      </c>
      <c r="M14" s="25">
        <v>1</v>
      </c>
      <c r="N14" s="25" t="s">
        <v>18</v>
      </c>
      <c r="O14" s="25" t="s">
        <v>1936</v>
      </c>
      <c r="P14" s="26" t="s">
        <v>1855</v>
      </c>
    </row>
    <row r="15" spans="1:16" s="1" customFormat="1" ht="80.099999999999994" customHeight="1" x14ac:dyDescent="0.25">
      <c r="A15" s="45"/>
      <c r="B15" s="18" t="s">
        <v>25</v>
      </c>
      <c r="C15" s="18" t="s">
        <v>26</v>
      </c>
      <c r="D15" s="19" t="s">
        <v>1716</v>
      </c>
      <c r="E15" s="20" t="s">
        <v>1714</v>
      </c>
      <c r="F15" s="21" t="s">
        <v>1717</v>
      </c>
      <c r="G15" s="22"/>
      <c r="H15" s="23">
        <v>80104</v>
      </c>
      <c r="I15" s="24"/>
      <c r="J15" s="25"/>
      <c r="K15" s="25">
        <v>1</v>
      </c>
      <c r="L15" s="25">
        <v>1</v>
      </c>
      <c r="M15" s="25">
        <v>1</v>
      </c>
      <c r="N15" s="25" t="s">
        <v>18</v>
      </c>
      <c r="O15" s="25" t="s">
        <v>1934</v>
      </c>
      <c r="P15" s="26" t="s">
        <v>1856</v>
      </c>
    </row>
    <row r="16" spans="1:16" s="1" customFormat="1" ht="80.099999999999994" customHeight="1" x14ac:dyDescent="0.25">
      <c r="A16" s="45"/>
      <c r="B16" s="18" t="s">
        <v>25</v>
      </c>
      <c r="C16" s="18" t="s">
        <v>26</v>
      </c>
      <c r="D16" s="19" t="s">
        <v>1718</v>
      </c>
      <c r="E16" s="20" t="s">
        <v>1714</v>
      </c>
      <c r="F16" s="21">
        <v>639789309679</v>
      </c>
      <c r="G16" s="22"/>
      <c r="H16" s="23">
        <v>1116</v>
      </c>
      <c r="I16" s="24"/>
      <c r="J16" s="25"/>
      <c r="K16" s="25">
        <v>1</v>
      </c>
      <c r="L16" s="25">
        <v>1</v>
      </c>
      <c r="M16" s="25">
        <v>1</v>
      </c>
      <c r="N16" s="25" t="s">
        <v>18</v>
      </c>
      <c r="O16" s="25" t="s">
        <v>1935</v>
      </c>
      <c r="P16" s="26" t="s">
        <v>1857</v>
      </c>
    </row>
    <row r="17" spans="1:16" s="1" customFormat="1" ht="80.099999999999994" customHeight="1" x14ac:dyDescent="0.25">
      <c r="A17" s="45"/>
      <c r="B17" s="18" t="s">
        <v>25</v>
      </c>
      <c r="C17" s="18" t="s">
        <v>26</v>
      </c>
      <c r="D17" s="19" t="s">
        <v>1719</v>
      </c>
      <c r="E17" s="20" t="s">
        <v>1714</v>
      </c>
      <c r="F17" s="21">
        <v>639789309709</v>
      </c>
      <c r="G17" s="22" t="s">
        <v>1866</v>
      </c>
      <c r="H17" s="23">
        <v>998326</v>
      </c>
      <c r="I17" s="24"/>
      <c r="J17" s="25"/>
      <c r="K17" s="25">
        <v>1</v>
      </c>
      <c r="L17" s="25">
        <v>1</v>
      </c>
      <c r="M17" s="25">
        <v>1</v>
      </c>
      <c r="N17" s="25" t="s">
        <v>18</v>
      </c>
      <c r="O17" s="25" t="s">
        <v>1934</v>
      </c>
      <c r="P17" s="26" t="s">
        <v>1858</v>
      </c>
    </row>
    <row r="18" spans="1:16" s="1" customFormat="1" ht="80.099999999999994" customHeight="1" x14ac:dyDescent="0.25">
      <c r="A18" s="45"/>
      <c r="B18" s="18" t="s">
        <v>25</v>
      </c>
      <c r="C18" s="18" t="s">
        <v>26</v>
      </c>
      <c r="D18" s="19" t="s">
        <v>1720</v>
      </c>
      <c r="E18" s="20" t="s">
        <v>1714</v>
      </c>
      <c r="F18" s="21">
        <v>639789309716</v>
      </c>
      <c r="G18" s="22" t="s">
        <v>1866</v>
      </c>
      <c r="H18" s="23">
        <v>1041273</v>
      </c>
      <c r="I18" s="24"/>
      <c r="J18" s="25"/>
      <c r="K18" s="25">
        <v>1</v>
      </c>
      <c r="L18" s="25">
        <v>1</v>
      </c>
      <c r="M18" s="25">
        <v>1</v>
      </c>
      <c r="N18" s="25" t="s">
        <v>18</v>
      </c>
      <c r="O18" s="25" t="s">
        <v>1936</v>
      </c>
      <c r="P18" s="26" t="s">
        <v>1859</v>
      </c>
    </row>
    <row r="19" spans="1:16" s="1" customFormat="1" ht="80.099999999999994" customHeight="1" x14ac:dyDescent="0.25">
      <c r="A19" s="45"/>
      <c r="B19" s="18" t="s">
        <v>25</v>
      </c>
      <c r="C19" s="18" t="s">
        <v>26</v>
      </c>
      <c r="D19" s="19" t="s">
        <v>1721</v>
      </c>
      <c r="E19" s="20" t="s">
        <v>1714</v>
      </c>
      <c r="F19" s="21">
        <v>639789309723</v>
      </c>
      <c r="G19" s="22"/>
      <c r="H19" s="23">
        <v>14832</v>
      </c>
      <c r="I19" s="24"/>
      <c r="J19" s="25"/>
      <c r="K19" s="25">
        <v>1</v>
      </c>
      <c r="L19" s="25">
        <v>1</v>
      </c>
      <c r="M19" s="25">
        <v>1</v>
      </c>
      <c r="N19" s="25" t="s">
        <v>18</v>
      </c>
      <c r="O19" s="25" t="s">
        <v>1935</v>
      </c>
      <c r="P19" s="26" t="s">
        <v>1860</v>
      </c>
    </row>
    <row r="20" spans="1:16" s="1" customFormat="1" ht="80.099999999999994" customHeight="1" x14ac:dyDescent="0.25">
      <c r="A20" s="45"/>
      <c r="B20" s="18" t="s">
        <v>25</v>
      </c>
      <c r="C20" s="18" t="s">
        <v>26</v>
      </c>
      <c r="D20" s="19" t="s">
        <v>1722</v>
      </c>
      <c r="E20" s="20" t="s">
        <v>1714</v>
      </c>
      <c r="F20" s="21">
        <v>639789309525</v>
      </c>
      <c r="G20" s="22"/>
      <c r="H20" s="23">
        <v>120394</v>
      </c>
      <c r="I20" s="24"/>
      <c r="J20" s="25"/>
      <c r="K20" s="25">
        <v>1</v>
      </c>
      <c r="L20" s="25">
        <v>1</v>
      </c>
      <c r="M20" s="25">
        <v>1</v>
      </c>
      <c r="N20" s="25" t="s">
        <v>18</v>
      </c>
      <c r="O20" s="25" t="s">
        <v>1935</v>
      </c>
      <c r="P20" s="26" t="s">
        <v>1861</v>
      </c>
    </row>
    <row r="21" spans="1:16" s="1" customFormat="1" ht="80.099999999999994" customHeight="1" x14ac:dyDescent="0.25">
      <c r="A21" s="45"/>
      <c r="B21" s="18" t="s">
        <v>25</v>
      </c>
      <c r="C21" s="18" t="s">
        <v>26</v>
      </c>
      <c r="D21" s="19" t="s">
        <v>1723</v>
      </c>
      <c r="E21" s="20" t="s">
        <v>1714</v>
      </c>
      <c r="F21" s="21">
        <v>639789309532</v>
      </c>
      <c r="G21" s="22"/>
      <c r="H21" s="23">
        <v>8872</v>
      </c>
      <c r="I21" s="24"/>
      <c r="J21" s="25"/>
      <c r="K21" s="25">
        <v>1</v>
      </c>
      <c r="L21" s="25">
        <v>1</v>
      </c>
      <c r="M21" s="25">
        <v>1</v>
      </c>
      <c r="N21" s="25" t="s">
        <v>18</v>
      </c>
      <c r="O21" s="25" t="s">
        <v>1934</v>
      </c>
      <c r="P21" s="26" t="s">
        <v>1862</v>
      </c>
    </row>
    <row r="22" spans="1:16" s="1" customFormat="1" ht="80.099999999999994" customHeight="1" x14ac:dyDescent="0.25">
      <c r="A22" s="45"/>
      <c r="B22" s="18" t="s">
        <v>25</v>
      </c>
      <c r="C22" s="18" t="s">
        <v>31</v>
      </c>
      <c r="D22" s="19" t="s">
        <v>1724</v>
      </c>
      <c r="E22" s="20" t="s">
        <v>1725</v>
      </c>
      <c r="F22" s="21">
        <v>639789312709</v>
      </c>
      <c r="G22" s="22"/>
      <c r="H22" s="23">
        <v>189314</v>
      </c>
      <c r="I22" s="24" t="s">
        <v>32</v>
      </c>
      <c r="J22" s="25"/>
      <c r="K22" s="25">
        <v>1</v>
      </c>
      <c r="L22" s="25">
        <v>1</v>
      </c>
      <c r="M22" s="25">
        <v>1</v>
      </c>
      <c r="N22" s="25" t="s">
        <v>18</v>
      </c>
      <c r="O22" s="25" t="s">
        <v>1934</v>
      </c>
      <c r="P22" s="26" t="s">
        <v>1876</v>
      </c>
    </row>
    <row r="23" spans="1:16" s="1" customFormat="1" ht="80.099999999999994" customHeight="1" x14ac:dyDescent="0.25">
      <c r="A23" s="45"/>
      <c r="B23" s="18" t="s">
        <v>25</v>
      </c>
      <c r="C23" s="18" t="s">
        <v>31</v>
      </c>
      <c r="D23" s="19" t="s">
        <v>1726</v>
      </c>
      <c r="E23" s="20" t="s">
        <v>1725</v>
      </c>
      <c r="F23" s="21">
        <v>639789312716</v>
      </c>
      <c r="G23" s="22"/>
      <c r="H23" s="23">
        <v>189314</v>
      </c>
      <c r="I23" s="24" t="s">
        <v>32</v>
      </c>
      <c r="J23" s="25"/>
      <c r="K23" s="25">
        <v>1</v>
      </c>
      <c r="L23" s="25">
        <v>1</v>
      </c>
      <c r="M23" s="25">
        <v>1</v>
      </c>
      <c r="N23" s="25" t="s">
        <v>18</v>
      </c>
      <c r="O23" s="25" t="s">
        <v>1934</v>
      </c>
      <c r="P23" s="26" t="s">
        <v>1876</v>
      </c>
    </row>
    <row r="24" spans="1:16" s="1" customFormat="1" ht="80.099999999999994" customHeight="1" x14ac:dyDescent="0.25">
      <c r="A24" s="45"/>
      <c r="B24" s="18" t="s">
        <v>25</v>
      </c>
      <c r="C24" s="18" t="s">
        <v>31</v>
      </c>
      <c r="D24" s="19" t="s">
        <v>1727</v>
      </c>
      <c r="E24" s="20" t="s">
        <v>1725</v>
      </c>
      <c r="F24" s="21">
        <v>639789312730</v>
      </c>
      <c r="G24" s="22"/>
      <c r="H24" s="23">
        <v>70517</v>
      </c>
      <c r="I24" s="24" t="s">
        <v>32</v>
      </c>
      <c r="J24" s="25"/>
      <c r="K24" s="25">
        <v>1</v>
      </c>
      <c r="L24" s="25">
        <v>1</v>
      </c>
      <c r="M24" s="25">
        <v>1</v>
      </c>
      <c r="N24" s="25" t="s">
        <v>18</v>
      </c>
      <c r="O24" s="25" t="s">
        <v>1934</v>
      </c>
      <c r="P24" s="26" t="s">
        <v>1877</v>
      </c>
    </row>
    <row r="25" spans="1:16" s="1" customFormat="1" ht="80.099999999999994" customHeight="1" x14ac:dyDescent="0.25">
      <c r="A25" s="45"/>
      <c r="B25" s="18" t="s">
        <v>25</v>
      </c>
      <c r="C25" s="18" t="s">
        <v>31</v>
      </c>
      <c r="D25" s="19" t="s">
        <v>1728</v>
      </c>
      <c r="E25" s="20" t="s">
        <v>1725</v>
      </c>
      <c r="F25" s="21">
        <v>639789314444</v>
      </c>
      <c r="G25" s="22" t="s">
        <v>1866</v>
      </c>
      <c r="H25" s="23">
        <v>791036</v>
      </c>
      <c r="I25" s="24" t="s">
        <v>32</v>
      </c>
      <c r="J25" s="25"/>
      <c r="K25" s="25">
        <v>1</v>
      </c>
      <c r="L25" s="25">
        <v>1</v>
      </c>
      <c r="M25" s="25">
        <v>1</v>
      </c>
      <c r="N25" s="25" t="s">
        <v>18</v>
      </c>
      <c r="O25" s="25" t="s">
        <v>1936</v>
      </c>
      <c r="P25" s="26" t="s">
        <v>1878</v>
      </c>
    </row>
    <row r="26" spans="1:16" s="1" customFormat="1" ht="80.099999999999994" customHeight="1" x14ac:dyDescent="0.25">
      <c r="A26" s="45"/>
      <c r="B26" s="18" t="s">
        <v>25</v>
      </c>
      <c r="C26" s="18" t="s">
        <v>31</v>
      </c>
      <c r="D26" s="19" t="s">
        <v>1729</v>
      </c>
      <c r="E26" s="20" t="s">
        <v>1725</v>
      </c>
      <c r="F26" s="21">
        <v>639789315694</v>
      </c>
      <c r="G26" s="22"/>
      <c r="H26" s="23">
        <v>39376</v>
      </c>
      <c r="I26" s="24" t="s">
        <v>32</v>
      </c>
      <c r="J26" s="25"/>
      <c r="K26" s="25">
        <v>1</v>
      </c>
      <c r="L26" s="25">
        <v>1</v>
      </c>
      <c r="M26" s="25">
        <v>1</v>
      </c>
      <c r="N26" s="25" t="s">
        <v>18</v>
      </c>
      <c r="O26" s="25" t="s">
        <v>1934</v>
      </c>
      <c r="P26" s="26" t="s">
        <v>45</v>
      </c>
    </row>
    <row r="27" spans="1:16" s="1" customFormat="1" ht="80.099999999999994" customHeight="1" x14ac:dyDescent="0.25">
      <c r="A27" s="45"/>
      <c r="B27" s="18" t="s">
        <v>25</v>
      </c>
      <c r="C27" s="18" t="s">
        <v>31</v>
      </c>
      <c r="D27" s="19" t="s">
        <v>1730</v>
      </c>
      <c r="E27" s="20" t="s">
        <v>1725</v>
      </c>
      <c r="F27" s="21">
        <v>639789315724</v>
      </c>
      <c r="G27" s="22"/>
      <c r="H27" s="23">
        <v>39376</v>
      </c>
      <c r="I27" s="24" t="s">
        <v>32</v>
      </c>
      <c r="J27" s="25"/>
      <c r="K27" s="25">
        <v>1</v>
      </c>
      <c r="L27" s="25">
        <v>1</v>
      </c>
      <c r="M27" s="25">
        <v>1</v>
      </c>
      <c r="N27" s="25" t="s">
        <v>18</v>
      </c>
      <c r="O27" s="25" t="s">
        <v>1934</v>
      </c>
      <c r="P27" s="26" t="s">
        <v>45</v>
      </c>
    </row>
    <row r="28" spans="1:16" s="1" customFormat="1" ht="80.099999999999994" customHeight="1" x14ac:dyDescent="0.25">
      <c r="A28" s="45"/>
      <c r="B28" s="18" t="s">
        <v>25</v>
      </c>
      <c r="C28" s="18" t="s">
        <v>31</v>
      </c>
      <c r="D28" s="19" t="s">
        <v>1731</v>
      </c>
      <c r="E28" s="20" t="s">
        <v>1725</v>
      </c>
      <c r="F28" s="21">
        <v>639789315731</v>
      </c>
      <c r="G28" s="22"/>
      <c r="H28" s="23">
        <v>30432</v>
      </c>
      <c r="I28" s="24" t="s">
        <v>32</v>
      </c>
      <c r="J28" s="25"/>
      <c r="K28" s="25">
        <v>1</v>
      </c>
      <c r="L28" s="25">
        <v>1</v>
      </c>
      <c r="M28" s="25">
        <v>1</v>
      </c>
      <c r="N28" s="25" t="s">
        <v>18</v>
      </c>
      <c r="O28" s="25" t="s">
        <v>1934</v>
      </c>
      <c r="P28" s="26" t="s">
        <v>47</v>
      </c>
    </row>
    <row r="29" spans="1:16" s="1" customFormat="1" ht="80.099999999999994" customHeight="1" x14ac:dyDescent="0.25">
      <c r="A29" s="45"/>
      <c r="B29" s="18" t="s">
        <v>25</v>
      </c>
      <c r="C29" s="18" t="s">
        <v>31</v>
      </c>
      <c r="D29" s="19" t="s">
        <v>1732</v>
      </c>
      <c r="E29" s="20" t="s">
        <v>1725</v>
      </c>
      <c r="F29" s="21">
        <v>639789315748</v>
      </c>
      <c r="G29" s="22"/>
      <c r="H29" s="23">
        <v>30432</v>
      </c>
      <c r="I29" s="24" t="s">
        <v>32</v>
      </c>
      <c r="J29" s="25"/>
      <c r="K29" s="25">
        <v>1</v>
      </c>
      <c r="L29" s="25">
        <v>1</v>
      </c>
      <c r="M29" s="25">
        <v>1</v>
      </c>
      <c r="N29" s="25" t="s">
        <v>18</v>
      </c>
      <c r="O29" s="25" t="s">
        <v>1934</v>
      </c>
      <c r="P29" s="26" t="s">
        <v>47</v>
      </c>
    </row>
    <row r="30" spans="1:16" s="1" customFormat="1" ht="80.099999999999994" customHeight="1" x14ac:dyDescent="0.25">
      <c r="A30" s="45"/>
      <c r="B30" s="18" t="s">
        <v>25</v>
      </c>
      <c r="C30" s="18" t="s">
        <v>31</v>
      </c>
      <c r="D30" s="19">
        <v>55510</v>
      </c>
      <c r="E30" s="20" t="s">
        <v>1725</v>
      </c>
      <c r="F30" s="21">
        <v>639789317001</v>
      </c>
      <c r="G30" s="22"/>
      <c r="H30" s="23">
        <v>30432</v>
      </c>
      <c r="I30" s="24" t="s">
        <v>32</v>
      </c>
      <c r="J30" s="25"/>
      <c r="K30" s="25">
        <v>1</v>
      </c>
      <c r="L30" s="25">
        <v>1</v>
      </c>
      <c r="M30" s="25">
        <v>1</v>
      </c>
      <c r="N30" s="25" t="s">
        <v>18</v>
      </c>
      <c r="O30" s="25" t="s">
        <v>1934</v>
      </c>
      <c r="P30" s="26" t="s">
        <v>47</v>
      </c>
    </row>
    <row r="31" spans="1:16" s="1" customFormat="1" ht="80.099999999999994" customHeight="1" x14ac:dyDescent="0.25">
      <c r="A31" s="45"/>
      <c r="B31" s="18" t="s">
        <v>25</v>
      </c>
      <c r="C31" s="18" t="s">
        <v>31</v>
      </c>
      <c r="D31" s="19" t="s">
        <v>1733</v>
      </c>
      <c r="E31" s="20" t="s">
        <v>1725</v>
      </c>
      <c r="F31" s="21">
        <v>639789315762</v>
      </c>
      <c r="G31" s="22"/>
      <c r="H31" s="23">
        <v>108789</v>
      </c>
      <c r="I31" s="24"/>
      <c r="J31" s="25"/>
      <c r="K31" s="25">
        <v>1</v>
      </c>
      <c r="L31" s="25">
        <v>1</v>
      </c>
      <c r="M31" s="25">
        <v>1</v>
      </c>
      <c r="N31" s="25" t="s">
        <v>18</v>
      </c>
      <c r="O31" s="25" t="s">
        <v>1934</v>
      </c>
      <c r="P31" s="26" t="s">
        <v>1879</v>
      </c>
    </row>
    <row r="32" spans="1:16" s="1" customFormat="1" ht="80.099999999999994" customHeight="1" x14ac:dyDescent="0.25">
      <c r="A32" s="45"/>
      <c r="B32" s="18" t="s">
        <v>25</v>
      </c>
      <c r="C32" s="18" t="s">
        <v>31</v>
      </c>
      <c r="D32" s="19" t="s">
        <v>1734</v>
      </c>
      <c r="E32" s="20" t="s">
        <v>1735</v>
      </c>
      <c r="F32" s="21">
        <v>639789315779</v>
      </c>
      <c r="G32" s="22"/>
      <c r="H32" s="23">
        <v>39376</v>
      </c>
      <c r="I32" s="24" t="s">
        <v>32</v>
      </c>
      <c r="J32" s="25"/>
      <c r="K32" s="25">
        <v>1</v>
      </c>
      <c r="L32" s="25">
        <v>1</v>
      </c>
      <c r="M32" s="25">
        <v>1</v>
      </c>
      <c r="N32" s="25" t="s">
        <v>18</v>
      </c>
      <c r="O32" s="25" t="s">
        <v>1934</v>
      </c>
      <c r="P32" s="26" t="s">
        <v>45</v>
      </c>
    </row>
    <row r="33" spans="1:16" s="1" customFormat="1" ht="80.099999999999994" customHeight="1" x14ac:dyDescent="0.25">
      <c r="A33" s="45"/>
      <c r="B33" s="18" t="s">
        <v>25</v>
      </c>
      <c r="C33" s="18" t="s">
        <v>31</v>
      </c>
      <c r="D33" s="19">
        <v>68126</v>
      </c>
      <c r="E33" s="20" t="s">
        <v>1735</v>
      </c>
      <c r="F33" s="21">
        <v>639789319746</v>
      </c>
      <c r="G33" s="22"/>
      <c r="H33" s="23" t="s">
        <v>1867</v>
      </c>
      <c r="I33" s="24"/>
      <c r="J33" s="25"/>
      <c r="K33" s="25">
        <v>1</v>
      </c>
      <c r="L33" s="25">
        <v>1</v>
      </c>
      <c r="M33" s="25">
        <v>1</v>
      </c>
      <c r="N33" s="25" t="s">
        <v>1736</v>
      </c>
      <c r="O33" s="25" t="s">
        <v>1936</v>
      </c>
      <c r="P33" s="26" t="s">
        <v>2028</v>
      </c>
    </row>
    <row r="34" spans="1:16" s="1" customFormat="1" ht="80.099999999999994" customHeight="1" x14ac:dyDescent="0.25">
      <c r="A34" s="45"/>
      <c r="B34" s="18" t="s">
        <v>25</v>
      </c>
      <c r="C34" s="18" t="s">
        <v>31</v>
      </c>
      <c r="D34" s="19" t="s">
        <v>1737</v>
      </c>
      <c r="E34" s="20" t="s">
        <v>35</v>
      </c>
      <c r="F34" s="21">
        <v>639789312297</v>
      </c>
      <c r="G34" s="22"/>
      <c r="H34" s="23">
        <v>160099</v>
      </c>
      <c r="I34" s="24" t="s">
        <v>32</v>
      </c>
      <c r="J34" s="25"/>
      <c r="K34" s="25">
        <v>1</v>
      </c>
      <c r="L34" s="25">
        <v>1</v>
      </c>
      <c r="M34" s="25">
        <v>1</v>
      </c>
      <c r="N34" s="25" t="s">
        <v>18</v>
      </c>
      <c r="O34" s="25" t="s">
        <v>1936</v>
      </c>
      <c r="P34" s="26" t="s">
        <v>1880</v>
      </c>
    </row>
    <row r="35" spans="1:16" s="1" customFormat="1" ht="80.099999999999994" customHeight="1" x14ac:dyDescent="0.25">
      <c r="A35" s="45"/>
      <c r="B35" s="18" t="s">
        <v>25</v>
      </c>
      <c r="C35" s="18" t="s">
        <v>31</v>
      </c>
      <c r="D35" s="19" t="s">
        <v>1738</v>
      </c>
      <c r="E35" s="20" t="s">
        <v>34</v>
      </c>
      <c r="F35" s="21">
        <v>639789315847</v>
      </c>
      <c r="G35" s="22"/>
      <c r="H35" s="23">
        <v>366034</v>
      </c>
      <c r="I35" s="24"/>
      <c r="J35" s="25"/>
      <c r="K35" s="25">
        <v>1</v>
      </c>
      <c r="L35" s="25">
        <v>1</v>
      </c>
      <c r="M35" s="25">
        <v>4</v>
      </c>
      <c r="N35" s="25" t="s">
        <v>18</v>
      </c>
      <c r="O35" s="25" t="s">
        <v>1934</v>
      </c>
      <c r="P35" s="26" t="s">
        <v>1881</v>
      </c>
    </row>
    <row r="36" spans="1:16" s="1" customFormat="1" ht="80.099999999999994" customHeight="1" x14ac:dyDescent="0.25">
      <c r="A36" s="45"/>
      <c r="B36" s="18" t="s">
        <v>25</v>
      </c>
      <c r="C36" s="18" t="s">
        <v>31</v>
      </c>
      <c r="D36" s="19" t="s">
        <v>1739</v>
      </c>
      <c r="E36" s="20" t="s">
        <v>36</v>
      </c>
      <c r="F36" s="21">
        <v>639789310507</v>
      </c>
      <c r="G36" s="22"/>
      <c r="H36" s="23">
        <v>280325</v>
      </c>
      <c r="I36" s="24" t="s">
        <v>32</v>
      </c>
      <c r="J36" s="25"/>
      <c r="K36" s="25">
        <v>1</v>
      </c>
      <c r="L36" s="25">
        <v>1</v>
      </c>
      <c r="M36" s="25">
        <v>1</v>
      </c>
      <c r="N36" s="25" t="s">
        <v>18</v>
      </c>
      <c r="O36" s="25" t="s">
        <v>1936</v>
      </c>
      <c r="P36" s="26" t="s">
        <v>1883</v>
      </c>
    </row>
    <row r="37" spans="1:16" s="1" customFormat="1" ht="80.099999999999994" customHeight="1" x14ac:dyDescent="0.25">
      <c r="A37" s="45"/>
      <c r="B37" s="18" t="s">
        <v>25</v>
      </c>
      <c r="C37" s="18" t="s">
        <v>31</v>
      </c>
      <c r="D37" s="19" t="s">
        <v>1740</v>
      </c>
      <c r="E37" s="20" t="s">
        <v>37</v>
      </c>
      <c r="F37" s="21">
        <v>639789310033</v>
      </c>
      <c r="G37" s="22" t="s">
        <v>1866</v>
      </c>
      <c r="H37" s="23">
        <v>866823</v>
      </c>
      <c r="I37" s="24" t="s">
        <v>32</v>
      </c>
      <c r="J37" s="25"/>
      <c r="K37" s="25">
        <v>1</v>
      </c>
      <c r="L37" s="25">
        <v>1</v>
      </c>
      <c r="M37" s="25">
        <v>12</v>
      </c>
      <c r="N37" s="25" t="s">
        <v>18</v>
      </c>
      <c r="O37" s="25" t="s">
        <v>1935</v>
      </c>
      <c r="P37" s="26" t="s">
        <v>1884</v>
      </c>
    </row>
    <row r="38" spans="1:16" s="1" customFormat="1" ht="80.099999999999994" customHeight="1" x14ac:dyDescent="0.25">
      <c r="A38" s="45"/>
      <c r="B38" s="18" t="s">
        <v>25</v>
      </c>
      <c r="C38" s="18" t="s">
        <v>31</v>
      </c>
      <c r="D38" s="19" t="s">
        <v>1741</v>
      </c>
      <c r="E38" s="20" t="s">
        <v>37</v>
      </c>
      <c r="F38" s="21">
        <v>639789315304</v>
      </c>
      <c r="G38" s="22"/>
      <c r="H38" s="23">
        <v>145890</v>
      </c>
      <c r="I38" s="24"/>
      <c r="J38" s="25"/>
      <c r="K38" s="25">
        <v>1</v>
      </c>
      <c r="L38" s="25">
        <v>1</v>
      </c>
      <c r="M38" s="25">
        <v>6</v>
      </c>
      <c r="N38" s="25" t="s">
        <v>18</v>
      </c>
      <c r="O38" s="25" t="s">
        <v>1936</v>
      </c>
      <c r="P38" s="26" t="s">
        <v>1885</v>
      </c>
    </row>
    <row r="39" spans="1:16" s="1" customFormat="1" ht="80.099999999999994" customHeight="1" x14ac:dyDescent="0.25">
      <c r="A39" s="45"/>
      <c r="B39" s="18" t="s">
        <v>25</v>
      </c>
      <c r="C39" s="18" t="s">
        <v>31</v>
      </c>
      <c r="D39" s="19" t="s">
        <v>1742</v>
      </c>
      <c r="E39" s="20" t="s">
        <v>37</v>
      </c>
      <c r="F39" s="21">
        <v>639789315311</v>
      </c>
      <c r="G39" s="22"/>
      <c r="H39" s="23">
        <v>30671</v>
      </c>
      <c r="I39" s="24"/>
      <c r="J39" s="25"/>
      <c r="K39" s="25">
        <v>1</v>
      </c>
      <c r="L39" s="25">
        <v>1</v>
      </c>
      <c r="M39" s="25">
        <v>5</v>
      </c>
      <c r="N39" s="25" t="s">
        <v>18</v>
      </c>
      <c r="O39" s="25" t="s">
        <v>1936</v>
      </c>
      <c r="P39" s="26" t="s">
        <v>1886</v>
      </c>
    </row>
    <row r="40" spans="1:16" s="1" customFormat="1" ht="80.099999999999994" customHeight="1" x14ac:dyDescent="0.25">
      <c r="A40" s="45"/>
      <c r="B40" s="18" t="s">
        <v>25</v>
      </c>
      <c r="C40" s="18" t="s">
        <v>31</v>
      </c>
      <c r="D40" s="19" t="s">
        <v>1743</v>
      </c>
      <c r="E40" s="20" t="s">
        <v>37</v>
      </c>
      <c r="F40" s="21">
        <v>639789314499</v>
      </c>
      <c r="G40" s="22" t="s">
        <v>1866</v>
      </c>
      <c r="H40" s="23">
        <v>702675</v>
      </c>
      <c r="I40" s="24" t="s">
        <v>32</v>
      </c>
      <c r="J40" s="25"/>
      <c r="K40" s="25">
        <v>1</v>
      </c>
      <c r="L40" s="25">
        <v>1</v>
      </c>
      <c r="M40" s="25">
        <v>10</v>
      </c>
      <c r="N40" s="25" t="s">
        <v>18</v>
      </c>
      <c r="O40" s="25" t="s">
        <v>1936</v>
      </c>
      <c r="P40" s="26" t="s">
        <v>1887</v>
      </c>
    </row>
    <row r="41" spans="1:16" s="1" customFormat="1" ht="80.099999999999994" customHeight="1" x14ac:dyDescent="0.25">
      <c r="A41" s="45"/>
      <c r="B41" s="18" t="s">
        <v>25</v>
      </c>
      <c r="C41" s="18" t="s">
        <v>31</v>
      </c>
      <c r="D41" s="19" t="s">
        <v>1744</v>
      </c>
      <c r="E41" s="20" t="s">
        <v>37</v>
      </c>
      <c r="F41" s="21">
        <v>639789315922</v>
      </c>
      <c r="G41" s="22"/>
      <c r="H41" s="23">
        <v>30432</v>
      </c>
      <c r="I41" s="24" t="s">
        <v>32</v>
      </c>
      <c r="J41" s="25"/>
      <c r="K41" s="25">
        <v>1</v>
      </c>
      <c r="L41" s="25">
        <v>1</v>
      </c>
      <c r="M41" s="25">
        <v>22</v>
      </c>
      <c r="N41" s="25" t="s">
        <v>18</v>
      </c>
      <c r="O41" s="25" t="s">
        <v>1934</v>
      </c>
      <c r="P41" s="26" t="s">
        <v>47</v>
      </c>
    </row>
    <row r="42" spans="1:16" s="1" customFormat="1" ht="80.099999999999994" customHeight="1" x14ac:dyDescent="0.25">
      <c r="A42" s="45"/>
      <c r="B42" s="18" t="s">
        <v>25</v>
      </c>
      <c r="C42" s="18" t="s">
        <v>31</v>
      </c>
      <c r="D42" s="19" t="s">
        <v>1745</v>
      </c>
      <c r="E42" s="20" t="s">
        <v>1746</v>
      </c>
      <c r="F42" s="21">
        <v>639789312839</v>
      </c>
      <c r="G42" s="22"/>
      <c r="H42" s="23">
        <v>260861</v>
      </c>
      <c r="I42" s="24"/>
      <c r="J42" s="25"/>
      <c r="K42" s="25">
        <v>1</v>
      </c>
      <c r="L42" s="25">
        <v>1</v>
      </c>
      <c r="M42" s="25">
        <v>1</v>
      </c>
      <c r="N42" s="25" t="s">
        <v>18</v>
      </c>
      <c r="O42" s="25" t="s">
        <v>1936</v>
      </c>
      <c r="P42" s="26" t="s">
        <v>1888</v>
      </c>
    </row>
    <row r="43" spans="1:16" s="1" customFormat="1" ht="80.099999999999994" customHeight="1" x14ac:dyDescent="0.25">
      <c r="A43" s="45"/>
      <c r="B43" s="18" t="s">
        <v>25</v>
      </c>
      <c r="C43" s="18" t="s">
        <v>31</v>
      </c>
      <c r="D43" s="19" t="s">
        <v>1747</v>
      </c>
      <c r="E43" s="20" t="s">
        <v>38</v>
      </c>
      <c r="F43" s="21">
        <v>639789315946</v>
      </c>
      <c r="G43" s="22"/>
      <c r="H43" s="23">
        <v>39376</v>
      </c>
      <c r="I43" s="24"/>
      <c r="J43" s="25"/>
      <c r="K43" s="25">
        <v>1</v>
      </c>
      <c r="L43" s="25">
        <v>1</v>
      </c>
      <c r="M43" s="25">
        <v>1</v>
      </c>
      <c r="N43" s="25" t="s">
        <v>18</v>
      </c>
      <c r="O43" s="25" t="s">
        <v>1934</v>
      </c>
      <c r="P43" s="26" t="s">
        <v>45</v>
      </c>
    </row>
    <row r="44" spans="1:16" s="1" customFormat="1" ht="80.099999999999994" customHeight="1" x14ac:dyDescent="0.25">
      <c r="A44" s="45"/>
      <c r="B44" s="18" t="s">
        <v>25</v>
      </c>
      <c r="C44" s="18" t="s">
        <v>31</v>
      </c>
      <c r="D44" s="19" t="s">
        <v>1748</v>
      </c>
      <c r="E44" s="20" t="s">
        <v>1749</v>
      </c>
      <c r="F44" s="21">
        <v>639789316950</v>
      </c>
      <c r="G44" s="22" t="s">
        <v>1866</v>
      </c>
      <c r="H44" s="23">
        <v>508110</v>
      </c>
      <c r="I44" s="24" t="s">
        <v>32</v>
      </c>
      <c r="J44" s="25"/>
      <c r="K44" s="25">
        <v>1</v>
      </c>
      <c r="L44" s="25">
        <v>1</v>
      </c>
      <c r="M44" s="25">
        <v>1</v>
      </c>
      <c r="N44" s="25" t="s">
        <v>18</v>
      </c>
      <c r="O44" s="25" t="s">
        <v>1936</v>
      </c>
      <c r="P44" s="26" t="s">
        <v>1889</v>
      </c>
    </row>
    <row r="45" spans="1:16" s="1" customFormat="1" ht="80.099999999999994" customHeight="1" x14ac:dyDescent="0.25">
      <c r="A45" s="45"/>
      <c r="B45" s="18" t="s">
        <v>25</v>
      </c>
      <c r="C45" s="18" t="s">
        <v>31</v>
      </c>
      <c r="D45" s="19" t="s">
        <v>1751</v>
      </c>
      <c r="E45" s="20" t="s">
        <v>1750</v>
      </c>
      <c r="F45" s="21">
        <v>639789309815</v>
      </c>
      <c r="G45" s="22"/>
      <c r="H45" s="23">
        <v>182593</v>
      </c>
      <c r="I45" s="24"/>
      <c r="J45" s="25"/>
      <c r="K45" s="25">
        <v>1</v>
      </c>
      <c r="L45" s="25">
        <v>1</v>
      </c>
      <c r="M45" s="25">
        <v>1</v>
      </c>
      <c r="N45" s="25" t="s">
        <v>18</v>
      </c>
      <c r="O45" s="25" t="s">
        <v>1936</v>
      </c>
      <c r="P45" s="26" t="s">
        <v>1890</v>
      </c>
    </row>
    <row r="46" spans="1:16" s="1" customFormat="1" ht="80.099999999999994" customHeight="1" x14ac:dyDescent="0.25">
      <c r="A46" s="45"/>
      <c r="B46" s="18" t="s">
        <v>25</v>
      </c>
      <c r="C46" s="18" t="s">
        <v>31</v>
      </c>
      <c r="D46" s="19" t="s">
        <v>1752</v>
      </c>
      <c r="E46" s="20" t="s">
        <v>1753</v>
      </c>
      <c r="F46" s="21">
        <v>639789314352</v>
      </c>
      <c r="G46" s="22"/>
      <c r="H46" s="23">
        <v>74909</v>
      </c>
      <c r="I46" s="24"/>
      <c r="J46" s="25"/>
      <c r="K46" s="25">
        <v>1</v>
      </c>
      <c r="L46" s="25">
        <v>1</v>
      </c>
      <c r="M46" s="25">
        <v>1</v>
      </c>
      <c r="N46" s="25" t="s">
        <v>18</v>
      </c>
      <c r="O46" s="25" t="s">
        <v>1936</v>
      </c>
      <c r="P46" s="26" t="s">
        <v>1891</v>
      </c>
    </row>
    <row r="47" spans="1:16" s="1" customFormat="1" ht="80.099999999999994" customHeight="1" x14ac:dyDescent="0.25">
      <c r="A47" s="45"/>
      <c r="B47" s="18" t="s">
        <v>25</v>
      </c>
      <c r="C47" s="18" t="s">
        <v>31</v>
      </c>
      <c r="D47" s="19" t="s">
        <v>1754</v>
      </c>
      <c r="E47" s="20" t="s">
        <v>1753</v>
      </c>
      <c r="F47" s="21">
        <v>639789315366</v>
      </c>
      <c r="G47" s="22"/>
      <c r="H47" s="23">
        <v>264087</v>
      </c>
      <c r="I47" s="24" t="s">
        <v>32</v>
      </c>
      <c r="J47" s="25"/>
      <c r="K47" s="25">
        <v>1</v>
      </c>
      <c r="L47" s="25">
        <v>1</v>
      </c>
      <c r="M47" s="25">
        <v>1</v>
      </c>
      <c r="N47" s="25" t="s">
        <v>18</v>
      </c>
      <c r="O47" s="25" t="s">
        <v>1934</v>
      </c>
      <c r="P47" s="26" t="s">
        <v>1892</v>
      </c>
    </row>
    <row r="48" spans="1:16" s="1" customFormat="1" ht="80.099999999999994" customHeight="1" x14ac:dyDescent="0.25">
      <c r="A48" s="45"/>
      <c r="B48" s="18" t="s">
        <v>25</v>
      </c>
      <c r="C48" s="18" t="s">
        <v>31</v>
      </c>
      <c r="D48" s="19" t="s">
        <v>1755</v>
      </c>
      <c r="E48" s="20" t="s">
        <v>1749</v>
      </c>
      <c r="F48" s="21">
        <v>639789316912</v>
      </c>
      <c r="G48" s="22"/>
      <c r="H48" s="23">
        <v>897147</v>
      </c>
      <c r="I48" s="24" t="s">
        <v>32</v>
      </c>
      <c r="J48" s="25"/>
      <c r="K48" s="25">
        <v>1</v>
      </c>
      <c r="L48" s="25">
        <v>1</v>
      </c>
      <c r="M48" s="25">
        <v>1</v>
      </c>
      <c r="N48" s="25" t="s">
        <v>18</v>
      </c>
      <c r="O48" s="25" t="s">
        <v>1935</v>
      </c>
      <c r="P48" s="26" t="s">
        <v>1893</v>
      </c>
    </row>
    <row r="49" spans="1:16" s="1" customFormat="1" ht="87.75" customHeight="1" x14ac:dyDescent="0.25">
      <c r="A49" s="45"/>
      <c r="B49" s="18" t="s">
        <v>25</v>
      </c>
      <c r="C49" s="18" t="s">
        <v>31</v>
      </c>
      <c r="D49" s="19" t="s">
        <v>1756</v>
      </c>
      <c r="E49" s="20" t="s">
        <v>40</v>
      </c>
      <c r="F49" s="21">
        <v>639789309006</v>
      </c>
      <c r="G49" s="22"/>
      <c r="H49" s="23">
        <v>143343</v>
      </c>
      <c r="I49" s="24" t="s">
        <v>32</v>
      </c>
      <c r="J49" s="25"/>
      <c r="K49" s="25">
        <v>1</v>
      </c>
      <c r="L49" s="25">
        <v>1</v>
      </c>
      <c r="M49" s="25">
        <v>4</v>
      </c>
      <c r="N49" s="25" t="s">
        <v>18</v>
      </c>
      <c r="O49" s="25" t="s">
        <v>1934</v>
      </c>
      <c r="P49" s="26" t="s">
        <v>1894</v>
      </c>
    </row>
    <row r="50" spans="1:16" s="1" customFormat="1" ht="80.099999999999994" customHeight="1" x14ac:dyDescent="0.25">
      <c r="A50" s="45"/>
      <c r="B50" s="18" t="s">
        <v>25</v>
      </c>
      <c r="C50" s="18" t="s">
        <v>31</v>
      </c>
      <c r="D50" s="63" t="s">
        <v>1757</v>
      </c>
      <c r="E50" s="20" t="s">
        <v>1758</v>
      </c>
      <c r="F50" s="21">
        <v>639789309877</v>
      </c>
      <c r="G50" s="22"/>
      <c r="H50" s="23">
        <v>69992</v>
      </c>
      <c r="I50" s="24" t="s">
        <v>32</v>
      </c>
      <c r="J50" s="25"/>
      <c r="K50" s="25">
        <v>1</v>
      </c>
      <c r="L50" s="25">
        <v>1</v>
      </c>
      <c r="M50" s="25">
        <v>27</v>
      </c>
      <c r="N50" s="25" t="s">
        <v>18</v>
      </c>
      <c r="O50" s="25" t="s">
        <v>1934</v>
      </c>
      <c r="P50" s="26" t="s">
        <v>1895</v>
      </c>
    </row>
    <row r="51" spans="1:16" s="1" customFormat="1" ht="80.099999999999994" customHeight="1" x14ac:dyDescent="0.25">
      <c r="A51" s="45"/>
      <c r="B51" s="18" t="s">
        <v>25</v>
      </c>
      <c r="C51" s="18" t="s">
        <v>31</v>
      </c>
      <c r="D51" s="19" t="s">
        <v>1759</v>
      </c>
      <c r="E51" s="20" t="s">
        <v>1760</v>
      </c>
      <c r="F51" s="21">
        <v>639789310538</v>
      </c>
      <c r="G51" s="22"/>
      <c r="H51" s="23">
        <v>253467</v>
      </c>
      <c r="I51" s="24"/>
      <c r="J51" s="25"/>
      <c r="K51" s="25">
        <v>1</v>
      </c>
      <c r="L51" s="25">
        <v>1</v>
      </c>
      <c r="M51" s="25">
        <v>3</v>
      </c>
      <c r="N51" s="25" t="s">
        <v>18</v>
      </c>
      <c r="O51" s="25" t="s">
        <v>1936</v>
      </c>
      <c r="P51" s="26" t="s">
        <v>1896</v>
      </c>
    </row>
    <row r="52" spans="1:16" s="1" customFormat="1" ht="80.099999999999994" customHeight="1" x14ac:dyDescent="0.25">
      <c r="A52" s="45"/>
      <c r="B52" s="18" t="s">
        <v>25</v>
      </c>
      <c r="C52" s="18" t="s">
        <v>31</v>
      </c>
      <c r="D52" s="19" t="s">
        <v>1761</v>
      </c>
      <c r="E52" s="20" t="s">
        <v>1762</v>
      </c>
      <c r="F52" s="21">
        <v>639789310989</v>
      </c>
      <c r="G52" s="22" t="s">
        <v>1866</v>
      </c>
      <c r="H52" s="23">
        <v>508110</v>
      </c>
      <c r="I52" s="24" t="s">
        <v>32</v>
      </c>
      <c r="J52" s="25"/>
      <c r="K52" s="25">
        <v>1</v>
      </c>
      <c r="L52" s="25">
        <v>1</v>
      </c>
      <c r="M52" s="25">
        <v>9</v>
      </c>
      <c r="N52" s="25" t="s">
        <v>18</v>
      </c>
      <c r="O52" s="25" t="s">
        <v>1936</v>
      </c>
      <c r="P52" s="26" t="s">
        <v>1889</v>
      </c>
    </row>
    <row r="53" spans="1:16" s="1" customFormat="1" ht="77.25" customHeight="1" x14ac:dyDescent="0.25">
      <c r="A53" s="45"/>
      <c r="B53" s="18" t="s">
        <v>25</v>
      </c>
      <c r="C53" s="18" t="s">
        <v>31</v>
      </c>
      <c r="D53" s="19" t="s">
        <v>1763</v>
      </c>
      <c r="E53" s="20" t="s">
        <v>39</v>
      </c>
      <c r="F53" s="21">
        <v>639789314536</v>
      </c>
      <c r="G53" s="22"/>
      <c r="H53" s="23">
        <v>1182871</v>
      </c>
      <c r="I53" s="24"/>
      <c r="J53" s="25"/>
      <c r="K53" s="25">
        <v>1</v>
      </c>
      <c r="L53" s="25">
        <v>1</v>
      </c>
      <c r="M53" s="25">
        <v>9</v>
      </c>
      <c r="N53" s="25" t="s">
        <v>18</v>
      </c>
      <c r="O53" s="25" t="s">
        <v>1934</v>
      </c>
      <c r="P53" s="26" t="s">
        <v>1897</v>
      </c>
    </row>
    <row r="54" spans="1:16" s="1" customFormat="1" ht="80.099999999999994" customHeight="1" x14ac:dyDescent="0.25">
      <c r="A54" s="45"/>
      <c r="B54" s="18" t="s">
        <v>25</v>
      </c>
      <c r="C54" s="18" t="s">
        <v>31</v>
      </c>
      <c r="D54" s="19" t="s">
        <v>1764</v>
      </c>
      <c r="E54" s="20" t="s">
        <v>1765</v>
      </c>
      <c r="F54" s="21">
        <v>639789316608</v>
      </c>
      <c r="G54" s="22"/>
      <c r="H54" s="23">
        <v>1874786</v>
      </c>
      <c r="I54" s="24" t="s">
        <v>32</v>
      </c>
      <c r="J54" s="25"/>
      <c r="K54" s="25">
        <v>1</v>
      </c>
      <c r="L54" s="25">
        <v>1</v>
      </c>
      <c r="M54" s="25">
        <v>24</v>
      </c>
      <c r="N54" s="25" t="s">
        <v>18</v>
      </c>
      <c r="O54" s="25" t="s">
        <v>1935</v>
      </c>
      <c r="P54" s="26" t="s">
        <v>46</v>
      </c>
    </row>
    <row r="55" spans="1:16" s="1" customFormat="1" ht="80.099999999999994" customHeight="1" x14ac:dyDescent="0.25">
      <c r="A55" s="45"/>
      <c r="B55" s="18" t="s">
        <v>25</v>
      </c>
      <c r="C55" s="18" t="s">
        <v>31</v>
      </c>
      <c r="D55" s="19" t="s">
        <v>1766</v>
      </c>
      <c r="E55" s="20" t="s">
        <v>40</v>
      </c>
      <c r="F55" s="21">
        <v>639789316813</v>
      </c>
      <c r="G55" s="22"/>
      <c r="H55" s="23">
        <v>1240244</v>
      </c>
      <c r="I55" s="24" t="s">
        <v>32</v>
      </c>
      <c r="J55" s="25"/>
      <c r="K55" s="25">
        <v>1</v>
      </c>
      <c r="L55" s="25">
        <v>1</v>
      </c>
      <c r="M55" s="25">
        <v>17</v>
      </c>
      <c r="N55" s="25" t="s">
        <v>18</v>
      </c>
      <c r="O55" s="25" t="s">
        <v>1935</v>
      </c>
      <c r="P55" s="26" t="s">
        <v>1898</v>
      </c>
    </row>
    <row r="56" spans="1:16" s="1" customFormat="1" ht="80.099999999999994" customHeight="1" x14ac:dyDescent="0.25">
      <c r="A56" s="45"/>
      <c r="B56" s="18" t="s">
        <v>25</v>
      </c>
      <c r="C56" s="18" t="s">
        <v>31</v>
      </c>
      <c r="D56" s="19" t="s">
        <v>1767</v>
      </c>
      <c r="E56" s="20" t="s">
        <v>1768</v>
      </c>
      <c r="F56" s="21">
        <v>639789316820</v>
      </c>
      <c r="G56" s="22"/>
      <c r="H56" s="23">
        <v>1240244</v>
      </c>
      <c r="I56" s="24" t="s">
        <v>32</v>
      </c>
      <c r="J56" s="25"/>
      <c r="K56" s="25">
        <v>1</v>
      </c>
      <c r="L56" s="25">
        <v>1</v>
      </c>
      <c r="M56" s="25">
        <v>3</v>
      </c>
      <c r="N56" s="25" t="s">
        <v>18</v>
      </c>
      <c r="O56" s="25" t="s">
        <v>1935</v>
      </c>
      <c r="P56" s="26" t="s">
        <v>1898</v>
      </c>
    </row>
    <row r="57" spans="1:16" s="1" customFormat="1" ht="80.099999999999994" customHeight="1" x14ac:dyDescent="0.25">
      <c r="A57" s="45"/>
      <c r="B57" s="18" t="s">
        <v>25</v>
      </c>
      <c r="C57" s="18" t="s">
        <v>31</v>
      </c>
      <c r="D57" s="19" t="s">
        <v>1769</v>
      </c>
      <c r="E57" s="20" t="s">
        <v>40</v>
      </c>
      <c r="F57" s="21">
        <v>639789317094</v>
      </c>
      <c r="G57" s="22"/>
      <c r="H57" s="23">
        <v>836</v>
      </c>
      <c r="I57" s="24" t="s">
        <v>32</v>
      </c>
      <c r="J57" s="25"/>
      <c r="K57" s="25">
        <v>1</v>
      </c>
      <c r="L57" s="25">
        <v>1</v>
      </c>
      <c r="M57" s="25">
        <v>4</v>
      </c>
      <c r="N57" s="25" t="s">
        <v>18</v>
      </c>
      <c r="O57" s="25" t="s">
        <v>1934</v>
      </c>
      <c r="P57" s="26" t="s">
        <v>1899</v>
      </c>
    </row>
    <row r="58" spans="1:16" s="1" customFormat="1" ht="80.099999999999994" customHeight="1" x14ac:dyDescent="0.25">
      <c r="A58" s="45"/>
      <c r="B58" s="18" t="s">
        <v>25</v>
      </c>
      <c r="C58" s="18" t="s">
        <v>31</v>
      </c>
      <c r="D58" s="19" t="s">
        <v>1770</v>
      </c>
      <c r="E58" s="20" t="s">
        <v>1758</v>
      </c>
      <c r="F58" s="21">
        <v>639789319968</v>
      </c>
      <c r="G58" s="22" t="s">
        <v>1866</v>
      </c>
      <c r="H58" s="23">
        <v>136675</v>
      </c>
      <c r="I58" s="24" t="s">
        <v>32</v>
      </c>
      <c r="J58" s="25"/>
      <c r="K58" s="25">
        <v>1</v>
      </c>
      <c r="L58" s="25">
        <v>1</v>
      </c>
      <c r="M58" s="25">
        <v>4</v>
      </c>
      <c r="N58" s="25" t="s">
        <v>18</v>
      </c>
      <c r="O58" s="25" t="s">
        <v>1936</v>
      </c>
      <c r="P58" s="26" t="s">
        <v>1882</v>
      </c>
    </row>
    <row r="59" spans="1:16" s="1" customFormat="1" ht="80.099999999999994" customHeight="1" x14ac:dyDescent="0.25">
      <c r="A59" s="45"/>
      <c r="B59" s="18" t="s">
        <v>25</v>
      </c>
      <c r="C59" s="18" t="s">
        <v>31</v>
      </c>
      <c r="D59" s="19" t="s">
        <v>1771</v>
      </c>
      <c r="E59" s="20" t="s">
        <v>41</v>
      </c>
      <c r="F59" s="21">
        <v>639789319500</v>
      </c>
      <c r="G59" s="22" t="s">
        <v>1866</v>
      </c>
      <c r="H59" s="23">
        <v>1340177</v>
      </c>
      <c r="I59" s="24" t="s">
        <v>32</v>
      </c>
      <c r="J59" s="25"/>
      <c r="K59" s="25">
        <v>1</v>
      </c>
      <c r="L59" s="25">
        <v>1</v>
      </c>
      <c r="M59" s="25">
        <v>10</v>
      </c>
      <c r="N59" s="25" t="s">
        <v>18</v>
      </c>
      <c r="O59" s="25" t="s">
        <v>1936</v>
      </c>
      <c r="P59" s="26" t="s">
        <v>1900</v>
      </c>
    </row>
    <row r="60" spans="1:16" s="1" customFormat="1" ht="80.099999999999994" customHeight="1" x14ac:dyDescent="0.25">
      <c r="A60" s="45"/>
      <c r="B60" s="18" t="s">
        <v>25</v>
      </c>
      <c r="C60" s="18" t="s">
        <v>31</v>
      </c>
      <c r="D60" s="19" t="s">
        <v>1772</v>
      </c>
      <c r="E60" s="20" t="s">
        <v>1773</v>
      </c>
      <c r="F60" s="21">
        <v>639789305138</v>
      </c>
      <c r="G60" s="22"/>
      <c r="H60" s="23">
        <v>192596</v>
      </c>
      <c r="I60" s="24"/>
      <c r="J60" s="25"/>
      <c r="K60" s="25">
        <v>1</v>
      </c>
      <c r="L60" s="25">
        <v>1</v>
      </c>
      <c r="M60" s="25">
        <v>44</v>
      </c>
      <c r="N60" s="25" t="s">
        <v>18</v>
      </c>
      <c r="O60" s="25" t="s">
        <v>1935</v>
      </c>
      <c r="P60" s="26" t="s">
        <v>1901</v>
      </c>
    </row>
    <row r="61" spans="1:16" s="1" customFormat="1" ht="80.099999999999994" customHeight="1" x14ac:dyDescent="0.25">
      <c r="A61" s="45"/>
      <c r="B61" s="18" t="s">
        <v>25</v>
      </c>
      <c r="C61" s="18" t="s">
        <v>31</v>
      </c>
      <c r="D61" s="19" t="s">
        <v>1774</v>
      </c>
      <c r="E61" s="20" t="s">
        <v>1773</v>
      </c>
      <c r="F61" s="21">
        <v>639789270191</v>
      </c>
      <c r="G61" s="22" t="s">
        <v>1866</v>
      </c>
      <c r="H61" s="23">
        <v>536750</v>
      </c>
      <c r="I61" s="24" t="s">
        <v>32</v>
      </c>
      <c r="J61" s="25"/>
      <c r="K61" s="25">
        <v>1</v>
      </c>
      <c r="L61" s="25">
        <v>1</v>
      </c>
      <c r="M61" s="25">
        <v>44</v>
      </c>
      <c r="N61" s="25" t="s">
        <v>18</v>
      </c>
      <c r="O61" s="25" t="s">
        <v>1935</v>
      </c>
      <c r="P61" s="26" t="s">
        <v>1902</v>
      </c>
    </row>
    <row r="62" spans="1:16" s="1" customFormat="1" ht="80.099999999999994" customHeight="1" x14ac:dyDescent="0.25">
      <c r="A62" s="45"/>
      <c r="B62" s="18" t="s">
        <v>25</v>
      </c>
      <c r="C62" s="18" t="s">
        <v>31</v>
      </c>
      <c r="D62" s="19" t="s">
        <v>1775</v>
      </c>
      <c r="E62" s="20" t="s">
        <v>1773</v>
      </c>
      <c r="F62" s="21">
        <v>639789287953</v>
      </c>
      <c r="G62" s="22"/>
      <c r="H62" s="23">
        <v>129555</v>
      </c>
      <c r="I62" s="24" t="s">
        <v>32</v>
      </c>
      <c r="J62" s="25"/>
      <c r="K62" s="25">
        <v>1</v>
      </c>
      <c r="L62" s="25">
        <v>1</v>
      </c>
      <c r="M62" s="25">
        <v>35</v>
      </c>
      <c r="N62" s="25" t="s">
        <v>18</v>
      </c>
      <c r="O62" s="25" t="s">
        <v>1935</v>
      </c>
      <c r="P62" s="26" t="s">
        <v>1903</v>
      </c>
    </row>
    <row r="63" spans="1:16" s="1" customFormat="1" ht="80.099999999999994" customHeight="1" x14ac:dyDescent="0.25">
      <c r="A63" s="45"/>
      <c r="B63" s="18" t="s">
        <v>25</v>
      </c>
      <c r="C63" s="18" t="s">
        <v>31</v>
      </c>
      <c r="D63" s="19" t="s">
        <v>1776</v>
      </c>
      <c r="E63" s="20" t="s">
        <v>1773</v>
      </c>
      <c r="F63" s="21">
        <v>639789289360</v>
      </c>
      <c r="G63" s="22"/>
      <c r="H63" s="23">
        <v>66177</v>
      </c>
      <c r="I63" s="24" t="s">
        <v>32</v>
      </c>
      <c r="J63" s="25"/>
      <c r="K63" s="25">
        <v>1</v>
      </c>
      <c r="L63" s="25">
        <v>1</v>
      </c>
      <c r="M63" s="25">
        <v>64</v>
      </c>
      <c r="N63" s="25" t="s">
        <v>18</v>
      </c>
      <c r="O63" s="25" t="s">
        <v>1935</v>
      </c>
      <c r="P63" s="26" t="s">
        <v>1904</v>
      </c>
    </row>
    <row r="64" spans="1:16" s="1" customFormat="1" ht="80.099999999999994" customHeight="1" x14ac:dyDescent="0.25">
      <c r="A64" s="45"/>
      <c r="B64" s="18" t="s">
        <v>25</v>
      </c>
      <c r="C64" s="18" t="s">
        <v>31</v>
      </c>
      <c r="D64" s="19" t="s">
        <v>1777</v>
      </c>
      <c r="E64" s="20" t="s">
        <v>1773</v>
      </c>
      <c r="F64" s="21">
        <v>639789297822</v>
      </c>
      <c r="G64" s="22"/>
      <c r="H64" s="23">
        <v>14686</v>
      </c>
      <c r="I64" s="24" t="s">
        <v>32</v>
      </c>
      <c r="J64" s="25"/>
      <c r="K64" s="25">
        <v>1</v>
      </c>
      <c r="L64" s="25">
        <v>1</v>
      </c>
      <c r="M64" s="25">
        <v>42</v>
      </c>
      <c r="N64" s="25" t="s">
        <v>18</v>
      </c>
      <c r="O64" s="25" t="s">
        <v>1935</v>
      </c>
      <c r="P64" s="26" t="s">
        <v>1905</v>
      </c>
    </row>
    <row r="65" spans="1:16" s="1" customFormat="1" ht="80.099999999999994" customHeight="1" x14ac:dyDescent="0.25">
      <c r="A65" s="45"/>
      <c r="B65" s="18" t="s">
        <v>25</v>
      </c>
      <c r="C65" s="18" t="s">
        <v>31</v>
      </c>
      <c r="D65" s="19" t="s">
        <v>1778</v>
      </c>
      <c r="E65" s="20" t="s">
        <v>1773</v>
      </c>
      <c r="F65" s="21">
        <v>639789316851</v>
      </c>
      <c r="G65" s="22" t="s">
        <v>1866</v>
      </c>
      <c r="H65" s="23">
        <v>1240244</v>
      </c>
      <c r="I65" s="24" t="s">
        <v>32</v>
      </c>
      <c r="J65" s="25"/>
      <c r="K65" s="25">
        <v>1</v>
      </c>
      <c r="L65" s="25">
        <v>1</v>
      </c>
      <c r="M65" s="25">
        <v>83</v>
      </c>
      <c r="N65" s="25" t="s">
        <v>18</v>
      </c>
      <c r="O65" s="25" t="s">
        <v>1935</v>
      </c>
      <c r="P65" s="26" t="s">
        <v>1898</v>
      </c>
    </row>
    <row r="66" spans="1:16" s="1" customFormat="1" ht="80.099999999999994" customHeight="1" x14ac:dyDescent="0.25">
      <c r="A66" s="45"/>
      <c r="B66" s="18" t="s">
        <v>25</v>
      </c>
      <c r="C66" s="18" t="s">
        <v>31</v>
      </c>
      <c r="D66" s="19" t="s">
        <v>1779</v>
      </c>
      <c r="E66" s="20" t="s">
        <v>1773</v>
      </c>
      <c r="F66" s="21">
        <v>639789298386</v>
      </c>
      <c r="G66" s="22"/>
      <c r="H66" s="23">
        <v>214661</v>
      </c>
      <c r="I66" s="24" t="s">
        <v>32</v>
      </c>
      <c r="J66" s="25"/>
      <c r="K66" s="25">
        <v>1</v>
      </c>
      <c r="L66" s="25">
        <v>1</v>
      </c>
      <c r="M66" s="25">
        <v>87</v>
      </c>
      <c r="N66" s="25" t="s">
        <v>18</v>
      </c>
      <c r="O66" s="25" t="s">
        <v>1935</v>
      </c>
      <c r="P66" s="26" t="s">
        <v>1906</v>
      </c>
    </row>
    <row r="67" spans="1:16" s="1" customFormat="1" ht="80.099999999999994" customHeight="1" x14ac:dyDescent="0.25">
      <c r="A67" s="45"/>
      <c r="B67" s="18" t="s">
        <v>25</v>
      </c>
      <c r="C67" s="18" t="s">
        <v>31</v>
      </c>
      <c r="D67" s="19" t="s">
        <v>1780</v>
      </c>
      <c r="E67" s="20" t="s">
        <v>1773</v>
      </c>
      <c r="F67" s="21">
        <v>639789310545</v>
      </c>
      <c r="G67" s="22"/>
      <c r="H67" s="23">
        <v>44464</v>
      </c>
      <c r="I67" s="24" t="s">
        <v>32</v>
      </c>
      <c r="J67" s="25"/>
      <c r="K67" s="25">
        <v>1</v>
      </c>
      <c r="L67" s="25">
        <v>1</v>
      </c>
      <c r="M67" s="25">
        <v>56</v>
      </c>
      <c r="N67" s="25" t="s">
        <v>18</v>
      </c>
      <c r="O67" s="25" t="s">
        <v>1935</v>
      </c>
      <c r="P67" s="26" t="s">
        <v>1907</v>
      </c>
    </row>
    <row r="68" spans="1:16" s="1" customFormat="1" ht="80.099999999999994" customHeight="1" x14ac:dyDescent="0.25">
      <c r="A68" s="45"/>
      <c r="B68" s="18" t="s">
        <v>25</v>
      </c>
      <c r="C68" s="18" t="s">
        <v>31</v>
      </c>
      <c r="D68" s="19" t="s">
        <v>1781</v>
      </c>
      <c r="E68" s="20" t="s">
        <v>1773</v>
      </c>
      <c r="F68" s="21">
        <v>639789302953</v>
      </c>
      <c r="G68" s="22"/>
      <c r="H68" s="23">
        <v>296959</v>
      </c>
      <c r="I68" s="24" t="s">
        <v>32</v>
      </c>
      <c r="J68" s="25"/>
      <c r="K68" s="25">
        <v>1</v>
      </c>
      <c r="L68" s="25">
        <v>1</v>
      </c>
      <c r="M68" s="25">
        <v>39</v>
      </c>
      <c r="N68" s="25" t="s">
        <v>18</v>
      </c>
      <c r="O68" s="25" t="s">
        <v>1934</v>
      </c>
      <c r="P68" s="26" t="s">
        <v>1908</v>
      </c>
    </row>
    <row r="69" spans="1:16" s="1" customFormat="1" ht="80.099999999999994" customHeight="1" x14ac:dyDescent="0.25">
      <c r="A69" s="45"/>
      <c r="B69" s="18" t="s">
        <v>25</v>
      </c>
      <c r="C69" s="18" t="s">
        <v>31</v>
      </c>
      <c r="D69" s="19" t="s">
        <v>1782</v>
      </c>
      <c r="E69" s="20" t="s">
        <v>1773</v>
      </c>
      <c r="F69" s="21">
        <v>639789316042</v>
      </c>
      <c r="G69" s="22"/>
      <c r="H69" s="23">
        <v>136590</v>
      </c>
      <c r="I69" s="24"/>
      <c r="J69" s="25"/>
      <c r="K69" s="25">
        <v>1</v>
      </c>
      <c r="L69" s="25">
        <v>1</v>
      </c>
      <c r="M69" s="25">
        <v>38</v>
      </c>
      <c r="N69" s="25" t="s">
        <v>18</v>
      </c>
      <c r="O69" s="25" t="s">
        <v>1934</v>
      </c>
      <c r="P69" s="26" t="s">
        <v>1879</v>
      </c>
    </row>
    <row r="70" spans="1:16" s="1" customFormat="1" ht="80.099999999999994" customHeight="1" x14ac:dyDescent="0.25">
      <c r="A70" s="45"/>
      <c r="B70" s="18" t="s">
        <v>25</v>
      </c>
      <c r="C70" s="18" t="s">
        <v>31</v>
      </c>
      <c r="D70" s="19" t="s">
        <v>1783</v>
      </c>
      <c r="E70" s="20" t="s">
        <v>1784</v>
      </c>
      <c r="F70" s="21">
        <v>639789302984</v>
      </c>
      <c r="G70" s="22"/>
      <c r="H70" s="23">
        <v>39097</v>
      </c>
      <c r="I70" s="24"/>
      <c r="J70" s="25"/>
      <c r="K70" s="25">
        <v>1</v>
      </c>
      <c r="L70" s="25">
        <v>1</v>
      </c>
      <c r="M70" s="25">
        <v>2</v>
      </c>
      <c r="N70" s="25" t="s">
        <v>18</v>
      </c>
      <c r="O70" s="25" t="s">
        <v>1935</v>
      </c>
      <c r="P70" s="26" t="s">
        <v>1909</v>
      </c>
    </row>
    <row r="71" spans="1:16" s="1" customFormat="1" ht="80.099999999999994" customHeight="1" x14ac:dyDescent="0.25">
      <c r="A71" s="45"/>
      <c r="B71" s="18" t="s">
        <v>25</v>
      </c>
      <c r="C71" s="18" t="s">
        <v>31</v>
      </c>
      <c r="D71" s="19" t="s">
        <v>1785</v>
      </c>
      <c r="E71" s="20" t="s">
        <v>1786</v>
      </c>
      <c r="F71" s="21">
        <v>639789306173</v>
      </c>
      <c r="G71" s="22"/>
      <c r="H71" s="23">
        <v>259626</v>
      </c>
      <c r="I71" s="24" t="s">
        <v>32</v>
      </c>
      <c r="J71" s="25"/>
      <c r="K71" s="25">
        <v>1</v>
      </c>
      <c r="L71" s="25">
        <v>1</v>
      </c>
      <c r="M71" s="25">
        <v>1</v>
      </c>
      <c r="N71" s="25" t="s">
        <v>18</v>
      </c>
      <c r="O71" s="25" t="s">
        <v>1934</v>
      </c>
      <c r="P71" s="26" t="s">
        <v>1911</v>
      </c>
    </row>
    <row r="72" spans="1:16" s="1" customFormat="1" ht="80.099999999999994" customHeight="1" x14ac:dyDescent="0.25">
      <c r="A72" s="45"/>
      <c r="B72" s="18" t="s">
        <v>25</v>
      </c>
      <c r="C72" s="18" t="s">
        <v>31</v>
      </c>
      <c r="D72" s="19" t="s">
        <v>1787</v>
      </c>
      <c r="E72" s="20" t="s">
        <v>1786</v>
      </c>
      <c r="F72" s="21">
        <v>639789306999</v>
      </c>
      <c r="G72" s="22"/>
      <c r="H72" s="23">
        <v>52850</v>
      </c>
      <c r="I72" s="24" t="s">
        <v>32</v>
      </c>
      <c r="J72" s="25"/>
      <c r="K72" s="25">
        <v>1</v>
      </c>
      <c r="L72" s="25">
        <v>1</v>
      </c>
      <c r="M72" s="25">
        <v>1</v>
      </c>
      <c r="N72" s="25" t="s">
        <v>18</v>
      </c>
      <c r="O72" s="25" t="s">
        <v>1935</v>
      </c>
      <c r="P72" s="26" t="s">
        <v>1912</v>
      </c>
    </row>
    <row r="73" spans="1:16" s="1" customFormat="1" ht="80.099999999999994" customHeight="1" x14ac:dyDescent="0.25">
      <c r="A73" s="45"/>
      <c r="B73" s="18" t="s">
        <v>25</v>
      </c>
      <c r="C73" s="18" t="s">
        <v>31</v>
      </c>
      <c r="D73" s="19" t="s">
        <v>1788</v>
      </c>
      <c r="E73" s="20" t="s">
        <v>1786</v>
      </c>
      <c r="F73" s="21">
        <v>639789310378</v>
      </c>
      <c r="G73" s="22"/>
      <c r="H73" s="23">
        <v>92671</v>
      </c>
      <c r="I73" s="24"/>
      <c r="J73" s="25"/>
      <c r="K73" s="25">
        <v>1</v>
      </c>
      <c r="L73" s="25">
        <v>1</v>
      </c>
      <c r="M73" s="25">
        <v>1</v>
      </c>
      <c r="N73" s="25" t="s">
        <v>18</v>
      </c>
      <c r="O73" s="25" t="s">
        <v>1936</v>
      </c>
      <c r="P73" s="26" t="s">
        <v>1913</v>
      </c>
    </row>
    <row r="74" spans="1:16" s="1" customFormat="1" ht="80.099999999999994" customHeight="1" x14ac:dyDescent="0.25">
      <c r="A74" s="45"/>
      <c r="B74" s="18" t="s">
        <v>25</v>
      </c>
      <c r="C74" s="18" t="s">
        <v>31</v>
      </c>
      <c r="D74" s="19" t="s">
        <v>1789</v>
      </c>
      <c r="E74" s="20" t="s">
        <v>1786</v>
      </c>
      <c r="F74" s="21">
        <v>639789315403</v>
      </c>
      <c r="G74" s="22"/>
      <c r="H74" s="23">
        <v>27613</v>
      </c>
      <c r="I74" s="24" t="s">
        <v>32</v>
      </c>
      <c r="J74" s="25"/>
      <c r="K74" s="25">
        <v>1</v>
      </c>
      <c r="L74" s="25">
        <v>1</v>
      </c>
      <c r="M74" s="25">
        <v>1</v>
      </c>
      <c r="N74" s="25" t="s">
        <v>18</v>
      </c>
      <c r="O74" s="25" t="s">
        <v>1935</v>
      </c>
      <c r="P74" s="26" t="s">
        <v>1914</v>
      </c>
    </row>
    <row r="75" spans="1:16" s="1" customFormat="1" ht="80.099999999999994" customHeight="1" x14ac:dyDescent="0.25">
      <c r="A75" s="45"/>
      <c r="B75" s="18" t="s">
        <v>25</v>
      </c>
      <c r="C75" s="18" t="s">
        <v>31</v>
      </c>
      <c r="D75" s="19" t="s">
        <v>1790</v>
      </c>
      <c r="E75" s="20" t="s">
        <v>1762</v>
      </c>
      <c r="F75" s="21">
        <v>639789316615</v>
      </c>
      <c r="G75" s="22"/>
      <c r="H75" s="23">
        <v>412118</v>
      </c>
      <c r="I75" s="24" t="s">
        <v>32</v>
      </c>
      <c r="J75" s="25"/>
      <c r="K75" s="25">
        <v>1</v>
      </c>
      <c r="L75" s="25">
        <v>1</v>
      </c>
      <c r="M75" s="25">
        <v>1</v>
      </c>
      <c r="N75" s="25" t="s">
        <v>18</v>
      </c>
      <c r="O75" s="25" t="s">
        <v>1936</v>
      </c>
      <c r="P75" s="26" t="s">
        <v>1910</v>
      </c>
    </row>
    <row r="76" spans="1:16" s="1" customFormat="1" ht="80.099999999999994" customHeight="1" x14ac:dyDescent="0.25">
      <c r="A76" s="45"/>
      <c r="B76" s="18" t="s">
        <v>25</v>
      </c>
      <c r="C76" s="18" t="s">
        <v>31</v>
      </c>
      <c r="D76" s="19" t="s">
        <v>1791</v>
      </c>
      <c r="E76" s="20" t="s">
        <v>1786</v>
      </c>
      <c r="F76" s="21">
        <v>639789319463</v>
      </c>
      <c r="G76" s="22"/>
      <c r="H76" s="23">
        <v>136675</v>
      </c>
      <c r="I76" s="24" t="s">
        <v>32</v>
      </c>
      <c r="J76" s="25"/>
      <c r="K76" s="25">
        <v>1</v>
      </c>
      <c r="L76" s="25">
        <v>1</v>
      </c>
      <c r="M76" s="25">
        <v>1</v>
      </c>
      <c r="N76" s="25" t="s">
        <v>18</v>
      </c>
      <c r="O76" s="25" t="s">
        <v>1936</v>
      </c>
      <c r="P76" s="26" t="s">
        <v>1882</v>
      </c>
    </row>
    <row r="77" spans="1:16" s="1" customFormat="1" ht="80.099999999999994" customHeight="1" x14ac:dyDescent="0.25">
      <c r="A77" s="45"/>
      <c r="B77" s="18" t="s">
        <v>25</v>
      </c>
      <c r="C77" s="18" t="s">
        <v>31</v>
      </c>
      <c r="D77" s="19" t="s">
        <v>1932</v>
      </c>
      <c r="E77" s="20" t="s">
        <v>1795</v>
      </c>
      <c r="F77" s="21">
        <v>693789300713</v>
      </c>
      <c r="G77" s="22"/>
      <c r="H77" s="23"/>
      <c r="I77" s="24"/>
      <c r="J77" s="25" t="s">
        <v>14</v>
      </c>
      <c r="K77" s="25">
        <v>1</v>
      </c>
      <c r="L77" s="25">
        <v>1</v>
      </c>
      <c r="M77" s="25">
        <v>2</v>
      </c>
      <c r="N77" s="25" t="s">
        <v>18</v>
      </c>
      <c r="O77" s="25" t="s">
        <v>1936</v>
      </c>
      <c r="P77" s="26" t="s">
        <v>1933</v>
      </c>
    </row>
    <row r="78" spans="1:16" s="1" customFormat="1" ht="80.099999999999994" customHeight="1" x14ac:dyDescent="0.25">
      <c r="A78" s="45"/>
      <c r="B78" s="18" t="s">
        <v>25</v>
      </c>
      <c r="C78" s="18" t="s">
        <v>31</v>
      </c>
      <c r="D78" s="19" t="s">
        <v>1792</v>
      </c>
      <c r="E78" s="20" t="s">
        <v>1793</v>
      </c>
      <c r="F78" s="21">
        <v>639789306227</v>
      </c>
      <c r="G78" s="22"/>
      <c r="H78" s="23">
        <v>53255</v>
      </c>
      <c r="I78" s="24" t="s">
        <v>32</v>
      </c>
      <c r="J78" s="25"/>
      <c r="K78" s="25">
        <v>1</v>
      </c>
      <c r="L78" s="25">
        <v>1</v>
      </c>
      <c r="M78" s="25">
        <v>1</v>
      </c>
      <c r="N78" s="25" t="s">
        <v>18</v>
      </c>
      <c r="O78" s="25" t="s">
        <v>1934</v>
      </c>
      <c r="P78" s="26" t="s">
        <v>1915</v>
      </c>
    </row>
    <row r="79" spans="1:16" s="1" customFormat="1" ht="80.099999999999994" customHeight="1" x14ac:dyDescent="0.25">
      <c r="A79" s="45"/>
      <c r="B79" s="18" t="s">
        <v>25</v>
      </c>
      <c r="C79" s="18" t="s">
        <v>31</v>
      </c>
      <c r="D79" s="19" t="s">
        <v>1794</v>
      </c>
      <c r="E79" s="20" t="s">
        <v>1795</v>
      </c>
      <c r="F79" s="21">
        <v>639789306401</v>
      </c>
      <c r="G79" s="22"/>
      <c r="H79" s="23">
        <v>110970</v>
      </c>
      <c r="I79" s="24" t="s">
        <v>32</v>
      </c>
      <c r="J79" s="25"/>
      <c r="K79" s="25">
        <v>1</v>
      </c>
      <c r="L79" s="25">
        <v>1</v>
      </c>
      <c r="M79" s="25">
        <v>2</v>
      </c>
      <c r="N79" s="25" t="s">
        <v>18</v>
      </c>
      <c r="O79" s="25" t="s">
        <v>1935</v>
      </c>
      <c r="P79" s="26" t="s">
        <v>1916</v>
      </c>
    </row>
    <row r="80" spans="1:16" s="1" customFormat="1" ht="80.099999999999994" customHeight="1" x14ac:dyDescent="0.25">
      <c r="A80" s="45"/>
      <c r="B80" s="18" t="s">
        <v>25</v>
      </c>
      <c r="C80" s="18" t="s">
        <v>31</v>
      </c>
      <c r="D80" s="19" t="s">
        <v>1796</v>
      </c>
      <c r="E80" s="20" t="s">
        <v>1795</v>
      </c>
      <c r="F80" s="21">
        <v>639789311573</v>
      </c>
      <c r="G80" s="22"/>
      <c r="H80" s="23">
        <v>39097</v>
      </c>
      <c r="I80" s="24"/>
      <c r="J80" s="25"/>
      <c r="K80" s="25">
        <v>1</v>
      </c>
      <c r="L80" s="25">
        <v>1</v>
      </c>
      <c r="M80" s="25">
        <v>12</v>
      </c>
      <c r="N80" s="25" t="s">
        <v>18</v>
      </c>
      <c r="O80" s="25" t="s">
        <v>1935</v>
      </c>
      <c r="P80" s="26" t="s">
        <v>1909</v>
      </c>
    </row>
    <row r="81" spans="1:16" s="1" customFormat="1" ht="80.099999999999994" customHeight="1" x14ac:dyDescent="0.25">
      <c r="A81" s="45"/>
      <c r="B81" s="18" t="s">
        <v>25</v>
      </c>
      <c r="C81" s="18" t="s">
        <v>31</v>
      </c>
      <c r="D81" s="19" t="s">
        <v>1797</v>
      </c>
      <c r="E81" s="20" t="s">
        <v>1795</v>
      </c>
      <c r="F81" s="21">
        <v>639789312938</v>
      </c>
      <c r="G81" s="22"/>
      <c r="H81" s="23">
        <v>261692</v>
      </c>
      <c r="I81" s="24" t="s">
        <v>32</v>
      </c>
      <c r="J81" s="25"/>
      <c r="K81" s="25">
        <v>1</v>
      </c>
      <c r="L81" s="25">
        <v>1</v>
      </c>
      <c r="M81" s="25">
        <v>4</v>
      </c>
      <c r="N81" s="25" t="s">
        <v>18</v>
      </c>
      <c r="O81" s="25" t="s">
        <v>1934</v>
      </c>
      <c r="P81" s="26" t="s">
        <v>1917</v>
      </c>
    </row>
    <row r="82" spans="1:16" s="1" customFormat="1" ht="80.099999999999994" customHeight="1" x14ac:dyDescent="0.25">
      <c r="A82" s="45"/>
      <c r="B82" s="18" t="s">
        <v>25</v>
      </c>
      <c r="C82" s="18" t="s">
        <v>31</v>
      </c>
      <c r="D82" s="19" t="s">
        <v>1798</v>
      </c>
      <c r="E82" s="20" t="s">
        <v>1799</v>
      </c>
      <c r="F82" s="21">
        <v>639789314383</v>
      </c>
      <c r="G82" s="22"/>
      <c r="H82" s="23">
        <v>74909</v>
      </c>
      <c r="I82" s="24" t="s">
        <v>1800</v>
      </c>
      <c r="J82" s="25"/>
      <c r="K82" s="25">
        <v>1</v>
      </c>
      <c r="L82" s="25">
        <v>1</v>
      </c>
      <c r="M82" s="25">
        <v>1</v>
      </c>
      <c r="N82" s="25" t="s">
        <v>18</v>
      </c>
      <c r="O82" s="25" t="s">
        <v>1936</v>
      </c>
      <c r="P82" s="26" t="s">
        <v>1891</v>
      </c>
    </row>
    <row r="83" spans="1:16" s="1" customFormat="1" ht="80.099999999999994" customHeight="1" x14ac:dyDescent="0.25">
      <c r="A83" s="45"/>
      <c r="B83" s="18" t="s">
        <v>25</v>
      </c>
      <c r="C83" s="18" t="s">
        <v>31</v>
      </c>
      <c r="D83" s="19" t="s">
        <v>1801</v>
      </c>
      <c r="E83" s="20" t="s">
        <v>1795</v>
      </c>
      <c r="F83" s="21">
        <v>639789314598</v>
      </c>
      <c r="G83" s="22"/>
      <c r="H83" s="23">
        <v>639965</v>
      </c>
      <c r="I83" s="24" t="s">
        <v>32</v>
      </c>
      <c r="J83" s="25"/>
      <c r="K83" s="25">
        <v>1</v>
      </c>
      <c r="L83" s="25">
        <v>1</v>
      </c>
      <c r="M83" s="25">
        <v>2</v>
      </c>
      <c r="N83" s="25" t="s">
        <v>18</v>
      </c>
      <c r="O83" s="25" t="s">
        <v>1936</v>
      </c>
      <c r="P83" s="26" t="s">
        <v>1918</v>
      </c>
    </row>
    <row r="84" spans="1:16" s="1" customFormat="1" ht="80.099999999999994" customHeight="1" x14ac:dyDescent="0.25">
      <c r="A84" s="45"/>
      <c r="B84" s="18" t="s">
        <v>25</v>
      </c>
      <c r="C84" s="18" t="s">
        <v>31</v>
      </c>
      <c r="D84" s="19" t="s">
        <v>1802</v>
      </c>
      <c r="E84" s="20" t="s">
        <v>1803</v>
      </c>
      <c r="F84" s="21">
        <v>639789315045</v>
      </c>
      <c r="G84" s="22"/>
      <c r="H84" s="23">
        <v>226564</v>
      </c>
      <c r="I84" s="24" t="s">
        <v>32</v>
      </c>
      <c r="J84" s="25"/>
      <c r="K84" s="25">
        <v>1</v>
      </c>
      <c r="L84" s="25">
        <v>1</v>
      </c>
      <c r="M84" s="25">
        <v>14</v>
      </c>
      <c r="N84" s="25" t="s">
        <v>18</v>
      </c>
      <c r="O84" s="25" t="s">
        <v>1934</v>
      </c>
      <c r="P84" s="26" t="s">
        <v>1919</v>
      </c>
    </row>
    <row r="85" spans="1:16" s="1" customFormat="1" ht="80.099999999999994" customHeight="1" x14ac:dyDescent="0.25">
      <c r="A85" s="45"/>
      <c r="B85" s="18" t="s">
        <v>25</v>
      </c>
      <c r="C85" s="18" t="s">
        <v>31</v>
      </c>
      <c r="D85" s="19" t="s">
        <v>1804</v>
      </c>
      <c r="E85" s="20" t="s">
        <v>1805</v>
      </c>
      <c r="F85" s="21">
        <v>639789315410</v>
      </c>
      <c r="G85" s="22" t="s">
        <v>1866</v>
      </c>
      <c r="H85" s="23">
        <v>2063556</v>
      </c>
      <c r="I85" s="24" t="s">
        <v>32</v>
      </c>
      <c r="J85" s="25"/>
      <c r="K85" s="25">
        <v>1</v>
      </c>
      <c r="L85" s="25">
        <v>1</v>
      </c>
      <c r="M85" s="25">
        <v>1</v>
      </c>
      <c r="N85" s="25" t="s">
        <v>18</v>
      </c>
      <c r="O85" s="25" t="s">
        <v>1936</v>
      </c>
      <c r="P85" s="26" t="s">
        <v>1920</v>
      </c>
    </row>
    <row r="86" spans="1:16" s="1" customFormat="1" ht="80.099999999999994" customHeight="1" x14ac:dyDescent="0.25">
      <c r="A86" s="45"/>
      <c r="B86" s="18" t="s">
        <v>25</v>
      </c>
      <c r="C86" s="18" t="s">
        <v>31</v>
      </c>
      <c r="D86" s="19" t="s">
        <v>1806</v>
      </c>
      <c r="E86" s="20" t="s">
        <v>1793</v>
      </c>
      <c r="F86" s="21">
        <v>639789315427</v>
      </c>
      <c r="G86" s="22"/>
      <c r="H86" s="23">
        <v>136987</v>
      </c>
      <c r="I86" s="24" t="s">
        <v>32</v>
      </c>
      <c r="J86" s="25"/>
      <c r="K86" s="25">
        <v>1</v>
      </c>
      <c r="L86" s="25">
        <v>1</v>
      </c>
      <c r="M86" s="25">
        <v>1</v>
      </c>
      <c r="N86" s="25" t="s">
        <v>18</v>
      </c>
      <c r="O86" s="25" t="s">
        <v>1934</v>
      </c>
      <c r="P86" s="26" t="s">
        <v>1921</v>
      </c>
    </row>
    <row r="87" spans="1:16" s="1" customFormat="1" ht="80.099999999999994" customHeight="1" x14ac:dyDescent="0.25">
      <c r="A87" s="45"/>
      <c r="B87" s="18" t="s">
        <v>25</v>
      </c>
      <c r="C87" s="18" t="s">
        <v>31</v>
      </c>
      <c r="D87" s="19" t="s">
        <v>1807</v>
      </c>
      <c r="E87" s="20" t="s">
        <v>1795</v>
      </c>
      <c r="F87" s="21">
        <v>639789316073</v>
      </c>
      <c r="G87" s="22"/>
      <c r="H87" s="23">
        <v>39376</v>
      </c>
      <c r="I87" s="24" t="s">
        <v>32</v>
      </c>
      <c r="J87" s="25"/>
      <c r="K87" s="25">
        <v>1</v>
      </c>
      <c r="L87" s="25">
        <v>1</v>
      </c>
      <c r="M87" s="25">
        <v>12</v>
      </c>
      <c r="N87" s="25" t="s">
        <v>18</v>
      </c>
      <c r="O87" s="25" t="s">
        <v>1934</v>
      </c>
      <c r="P87" s="26" t="s">
        <v>45</v>
      </c>
    </row>
    <row r="88" spans="1:16" s="1" customFormat="1" ht="80.099999999999994" customHeight="1" x14ac:dyDescent="0.25">
      <c r="A88" s="45"/>
      <c r="B88" s="18" t="s">
        <v>25</v>
      </c>
      <c r="C88" s="18" t="s">
        <v>31</v>
      </c>
      <c r="D88" s="19" t="s">
        <v>1808</v>
      </c>
      <c r="E88" s="20" t="s">
        <v>1799</v>
      </c>
      <c r="F88" s="21">
        <v>639789316080</v>
      </c>
      <c r="G88" s="22"/>
      <c r="H88" s="23">
        <v>143693</v>
      </c>
      <c r="I88" s="24"/>
      <c r="J88" s="25"/>
      <c r="K88" s="25">
        <v>1</v>
      </c>
      <c r="L88" s="25">
        <v>1</v>
      </c>
      <c r="M88" s="25">
        <v>1</v>
      </c>
      <c r="N88" s="25" t="s">
        <v>18</v>
      </c>
      <c r="O88" s="25" t="s">
        <v>1934</v>
      </c>
      <c r="P88" s="26" t="s">
        <v>1922</v>
      </c>
    </row>
    <row r="89" spans="1:16" s="1" customFormat="1" ht="80.099999999999994" customHeight="1" x14ac:dyDescent="0.25">
      <c r="A89" s="45"/>
      <c r="B89" s="18" t="s">
        <v>25</v>
      </c>
      <c r="C89" s="18" t="s">
        <v>31</v>
      </c>
      <c r="D89" s="19" t="s">
        <v>1809</v>
      </c>
      <c r="E89" s="20" t="s">
        <v>1795</v>
      </c>
      <c r="F89" s="21">
        <v>639789316097</v>
      </c>
      <c r="G89" s="22"/>
      <c r="H89" s="23">
        <v>453</v>
      </c>
      <c r="I89" s="24" t="s">
        <v>32</v>
      </c>
      <c r="J89" s="25"/>
      <c r="K89" s="25">
        <v>1</v>
      </c>
      <c r="L89" s="25">
        <v>1</v>
      </c>
      <c r="M89" s="25">
        <v>6</v>
      </c>
      <c r="N89" s="25" t="s">
        <v>18</v>
      </c>
      <c r="O89" s="25" t="s">
        <v>1934</v>
      </c>
      <c r="P89" s="26" t="s">
        <v>1923</v>
      </c>
    </row>
    <row r="90" spans="1:16" s="1" customFormat="1" ht="80.099999999999994" customHeight="1" x14ac:dyDescent="0.25">
      <c r="A90" s="45"/>
      <c r="B90" s="18" t="s">
        <v>25</v>
      </c>
      <c r="C90" s="18" t="s">
        <v>31</v>
      </c>
      <c r="D90" s="19" t="s">
        <v>1810</v>
      </c>
      <c r="E90" s="20" t="s">
        <v>1795</v>
      </c>
      <c r="F90" s="21">
        <v>639789316400</v>
      </c>
      <c r="G90" s="22"/>
      <c r="H90" s="23">
        <v>139113</v>
      </c>
      <c r="I90" s="24"/>
      <c r="J90" s="25"/>
      <c r="K90" s="25">
        <v>1</v>
      </c>
      <c r="L90" s="25">
        <v>1</v>
      </c>
      <c r="M90" s="25">
        <v>5</v>
      </c>
      <c r="N90" s="25" t="s">
        <v>18</v>
      </c>
      <c r="O90" s="25" t="s">
        <v>1935</v>
      </c>
      <c r="P90" s="26" t="s">
        <v>1924</v>
      </c>
    </row>
    <row r="91" spans="1:16" s="1" customFormat="1" ht="80.099999999999994" customHeight="1" x14ac:dyDescent="0.25">
      <c r="A91" s="45"/>
      <c r="B91" s="18" t="s">
        <v>25</v>
      </c>
      <c r="C91" s="18" t="s">
        <v>31</v>
      </c>
      <c r="D91" s="19" t="s">
        <v>1811</v>
      </c>
      <c r="E91" s="20" t="s">
        <v>1795</v>
      </c>
      <c r="F91" s="21">
        <v>639789316622</v>
      </c>
      <c r="G91" s="22"/>
      <c r="H91" s="23" t="s">
        <v>1867</v>
      </c>
      <c r="I91" s="24"/>
      <c r="J91" s="25" t="s">
        <v>14</v>
      </c>
      <c r="K91" s="25">
        <v>1</v>
      </c>
      <c r="L91" s="25">
        <v>1</v>
      </c>
      <c r="M91" s="25">
        <v>3</v>
      </c>
      <c r="N91" s="25" t="s">
        <v>18</v>
      </c>
      <c r="O91" s="25" t="s">
        <v>1936</v>
      </c>
      <c r="P91" s="26" t="s">
        <v>1868</v>
      </c>
    </row>
    <row r="92" spans="1:16" s="1" customFormat="1" ht="80.099999999999994" customHeight="1" x14ac:dyDescent="0.25">
      <c r="A92" s="45"/>
      <c r="B92" s="18" t="s">
        <v>25</v>
      </c>
      <c r="C92" s="18" t="s">
        <v>31</v>
      </c>
      <c r="D92" s="19" t="s">
        <v>1812</v>
      </c>
      <c r="E92" s="20" t="s">
        <v>1795</v>
      </c>
      <c r="F92" s="21">
        <v>639789316639</v>
      </c>
      <c r="G92" s="22"/>
      <c r="H92" s="23" t="s">
        <v>1867</v>
      </c>
      <c r="I92" s="24"/>
      <c r="J92" s="25" t="s">
        <v>14</v>
      </c>
      <c r="K92" s="25">
        <v>1</v>
      </c>
      <c r="L92" s="25">
        <v>1</v>
      </c>
      <c r="M92" s="25">
        <v>5</v>
      </c>
      <c r="N92" s="25" t="s">
        <v>18</v>
      </c>
      <c r="O92" s="25" t="s">
        <v>1936</v>
      </c>
      <c r="P92" s="26" t="s">
        <v>1869</v>
      </c>
    </row>
    <row r="93" spans="1:16" s="1" customFormat="1" ht="80.099999999999994" customHeight="1" x14ac:dyDescent="0.25">
      <c r="A93" s="45"/>
      <c r="B93" s="18" t="s">
        <v>25</v>
      </c>
      <c r="C93" s="18" t="s">
        <v>31</v>
      </c>
      <c r="D93" s="19" t="s">
        <v>1813</v>
      </c>
      <c r="E93" s="20" t="s">
        <v>1795</v>
      </c>
      <c r="F93" s="21">
        <v>639789316646</v>
      </c>
      <c r="G93" s="22"/>
      <c r="H93" s="23" t="s">
        <v>1867</v>
      </c>
      <c r="I93" s="24"/>
      <c r="J93" s="25" t="s">
        <v>14</v>
      </c>
      <c r="K93" s="25">
        <v>1</v>
      </c>
      <c r="L93" s="25">
        <v>1</v>
      </c>
      <c r="M93" s="25">
        <v>3</v>
      </c>
      <c r="N93" s="25" t="s">
        <v>18</v>
      </c>
      <c r="O93" s="25" t="s">
        <v>1936</v>
      </c>
      <c r="P93" s="26" t="s">
        <v>1870</v>
      </c>
    </row>
    <row r="94" spans="1:16" s="1" customFormat="1" ht="80.099999999999994" customHeight="1" x14ac:dyDescent="0.25">
      <c r="A94" s="45"/>
      <c r="B94" s="18" t="s">
        <v>25</v>
      </c>
      <c r="C94" s="18" t="s">
        <v>31</v>
      </c>
      <c r="D94" s="19" t="s">
        <v>1814</v>
      </c>
      <c r="E94" s="20" t="s">
        <v>1795</v>
      </c>
      <c r="F94" s="21">
        <v>639789316653</v>
      </c>
      <c r="G94" s="22"/>
      <c r="H94" s="23" t="s">
        <v>1867</v>
      </c>
      <c r="I94" s="24"/>
      <c r="J94" s="25" t="s">
        <v>14</v>
      </c>
      <c r="K94" s="25">
        <v>1</v>
      </c>
      <c r="L94" s="25">
        <v>1</v>
      </c>
      <c r="M94" s="25">
        <v>5</v>
      </c>
      <c r="N94" s="25" t="s">
        <v>18</v>
      </c>
      <c r="O94" s="25" t="s">
        <v>1936</v>
      </c>
      <c r="P94" s="26" t="s">
        <v>1871</v>
      </c>
    </row>
    <row r="95" spans="1:16" s="1" customFormat="1" ht="80.099999999999994" customHeight="1" x14ac:dyDescent="0.25">
      <c r="A95" s="45"/>
      <c r="B95" s="18" t="s">
        <v>25</v>
      </c>
      <c r="C95" s="18" t="s">
        <v>31</v>
      </c>
      <c r="D95" s="19" t="s">
        <v>1815</v>
      </c>
      <c r="E95" s="20" t="s">
        <v>1795</v>
      </c>
      <c r="F95" s="21">
        <v>639789316721</v>
      </c>
      <c r="G95" s="22"/>
      <c r="H95" s="23" t="s">
        <v>1867</v>
      </c>
      <c r="I95" s="24"/>
      <c r="J95" s="25" t="s">
        <v>14</v>
      </c>
      <c r="K95" s="25">
        <v>1</v>
      </c>
      <c r="L95" s="25">
        <v>1</v>
      </c>
      <c r="M95" s="25">
        <v>3</v>
      </c>
      <c r="N95" s="25" t="s">
        <v>18</v>
      </c>
      <c r="O95" s="25" t="s">
        <v>1936</v>
      </c>
      <c r="P95" s="26" t="s">
        <v>1872</v>
      </c>
    </row>
    <row r="96" spans="1:16" s="1" customFormat="1" ht="80.099999999999994" customHeight="1" x14ac:dyDescent="0.25">
      <c r="A96" s="45"/>
      <c r="B96" s="18" t="s">
        <v>25</v>
      </c>
      <c r="C96" s="18" t="s">
        <v>31</v>
      </c>
      <c r="D96" s="19" t="s">
        <v>1816</v>
      </c>
      <c r="E96" s="20" t="s">
        <v>1795</v>
      </c>
      <c r="F96" s="21">
        <v>639789316738</v>
      </c>
      <c r="G96" s="22"/>
      <c r="H96" s="23" t="s">
        <v>1867</v>
      </c>
      <c r="I96" s="24"/>
      <c r="J96" s="25" t="s">
        <v>14</v>
      </c>
      <c r="K96" s="25">
        <v>1</v>
      </c>
      <c r="L96" s="25">
        <v>1</v>
      </c>
      <c r="M96" s="25">
        <v>2</v>
      </c>
      <c r="N96" s="25" t="s">
        <v>18</v>
      </c>
      <c r="O96" s="25" t="s">
        <v>1936</v>
      </c>
      <c r="P96" s="26" t="s">
        <v>1873</v>
      </c>
    </row>
    <row r="97" spans="1:16" s="1" customFormat="1" ht="80.099999999999994" customHeight="1" x14ac:dyDescent="0.25">
      <c r="A97" s="45"/>
      <c r="B97" s="18" t="s">
        <v>25</v>
      </c>
      <c r="C97" s="18" t="s">
        <v>31</v>
      </c>
      <c r="D97" s="19" t="s">
        <v>1817</v>
      </c>
      <c r="E97" s="20" t="s">
        <v>1795</v>
      </c>
      <c r="F97" s="21">
        <v>639789316745</v>
      </c>
      <c r="G97" s="22"/>
      <c r="H97" s="23" t="s">
        <v>1867</v>
      </c>
      <c r="I97" s="24"/>
      <c r="J97" s="25" t="s">
        <v>14</v>
      </c>
      <c r="K97" s="25">
        <v>1</v>
      </c>
      <c r="L97" s="25">
        <v>1</v>
      </c>
      <c r="M97" s="25">
        <v>3</v>
      </c>
      <c r="N97" s="25" t="s">
        <v>18</v>
      </c>
      <c r="O97" s="25" t="s">
        <v>1936</v>
      </c>
      <c r="P97" s="26" t="s">
        <v>1874</v>
      </c>
    </row>
    <row r="98" spans="1:16" s="1" customFormat="1" ht="80.099999999999994" customHeight="1" x14ac:dyDescent="0.25">
      <c r="A98" s="45"/>
      <c r="B98" s="18" t="s">
        <v>25</v>
      </c>
      <c r="C98" s="18" t="s">
        <v>31</v>
      </c>
      <c r="D98" s="19" t="s">
        <v>1818</v>
      </c>
      <c r="E98" s="20" t="s">
        <v>1795</v>
      </c>
      <c r="F98" s="21">
        <v>639789316752</v>
      </c>
      <c r="G98" s="22"/>
      <c r="H98" s="23" t="s">
        <v>1867</v>
      </c>
      <c r="I98" s="24"/>
      <c r="J98" s="25" t="s">
        <v>14</v>
      </c>
      <c r="K98" s="25">
        <v>1</v>
      </c>
      <c r="L98" s="25">
        <v>1</v>
      </c>
      <c r="M98" s="25">
        <v>4</v>
      </c>
      <c r="N98" s="25" t="s">
        <v>18</v>
      </c>
      <c r="O98" s="25" t="s">
        <v>1936</v>
      </c>
      <c r="P98" s="26" t="s">
        <v>1875</v>
      </c>
    </row>
    <row r="99" spans="1:16" s="1" customFormat="1" ht="80.099999999999994" customHeight="1" x14ac:dyDescent="0.25">
      <c r="A99" s="45"/>
      <c r="B99" s="18" t="s">
        <v>25</v>
      </c>
      <c r="C99" s="18" t="s">
        <v>31</v>
      </c>
      <c r="D99" s="19" t="s">
        <v>1819</v>
      </c>
      <c r="E99" s="20" t="s">
        <v>1803</v>
      </c>
      <c r="F99" s="21">
        <v>639789318428</v>
      </c>
      <c r="G99" s="22" t="s">
        <v>1866</v>
      </c>
      <c r="H99" s="23">
        <v>136675</v>
      </c>
      <c r="I99" s="24" t="s">
        <v>32</v>
      </c>
      <c r="J99" s="25"/>
      <c r="K99" s="25">
        <v>1</v>
      </c>
      <c r="L99" s="25">
        <v>1</v>
      </c>
      <c r="M99" s="25">
        <v>2</v>
      </c>
      <c r="N99" s="25" t="s">
        <v>18</v>
      </c>
      <c r="O99" s="25" t="s">
        <v>1936</v>
      </c>
      <c r="P99" s="26" t="s">
        <v>1882</v>
      </c>
    </row>
    <row r="100" spans="1:16" s="1" customFormat="1" ht="80.099999999999994" customHeight="1" x14ac:dyDescent="0.25">
      <c r="A100" s="45"/>
      <c r="B100" s="18" t="s">
        <v>25</v>
      </c>
      <c r="C100" s="18" t="s">
        <v>31</v>
      </c>
      <c r="D100" s="19" t="s">
        <v>1820</v>
      </c>
      <c r="E100" s="20" t="s">
        <v>1799</v>
      </c>
      <c r="F100" s="21">
        <v>639789318435</v>
      </c>
      <c r="G100" s="22" t="s">
        <v>1866</v>
      </c>
      <c r="H100" s="23">
        <v>2656974</v>
      </c>
      <c r="I100" s="24" t="s">
        <v>32</v>
      </c>
      <c r="J100" s="25"/>
      <c r="K100" s="25">
        <v>1</v>
      </c>
      <c r="L100" s="25">
        <v>1</v>
      </c>
      <c r="M100" s="25">
        <v>1</v>
      </c>
      <c r="N100" s="25" t="s">
        <v>18</v>
      </c>
      <c r="O100" s="25" t="s">
        <v>1936</v>
      </c>
      <c r="P100" s="26" t="s">
        <v>1925</v>
      </c>
    </row>
    <row r="101" spans="1:16" s="1" customFormat="1" ht="80.099999999999994" customHeight="1" x14ac:dyDescent="0.25">
      <c r="A101" s="45"/>
      <c r="B101" s="18" t="s">
        <v>25</v>
      </c>
      <c r="C101" s="18" t="s">
        <v>31</v>
      </c>
      <c r="D101" s="19" t="s">
        <v>1821</v>
      </c>
      <c r="E101" s="20" t="s">
        <v>1795</v>
      </c>
      <c r="F101" s="21">
        <v>639789319609</v>
      </c>
      <c r="G101" s="22" t="s">
        <v>1866</v>
      </c>
      <c r="H101" s="23">
        <v>2749881</v>
      </c>
      <c r="I101" s="24" t="s">
        <v>32</v>
      </c>
      <c r="J101" s="25"/>
      <c r="K101" s="25">
        <v>1</v>
      </c>
      <c r="L101" s="25">
        <v>1</v>
      </c>
      <c r="M101" s="25">
        <v>2</v>
      </c>
      <c r="N101" s="25" t="s">
        <v>18</v>
      </c>
      <c r="O101" s="25" t="s">
        <v>1935</v>
      </c>
      <c r="P101" s="26" t="s">
        <v>1926</v>
      </c>
    </row>
    <row r="102" spans="1:16" s="1" customFormat="1" ht="80.099999999999994" customHeight="1" x14ac:dyDescent="0.25">
      <c r="A102" s="45"/>
      <c r="B102" s="18" t="s">
        <v>25</v>
      </c>
      <c r="C102" s="18" t="s">
        <v>31</v>
      </c>
      <c r="D102" s="19" t="s">
        <v>1822</v>
      </c>
      <c r="E102" s="20" t="s">
        <v>1823</v>
      </c>
      <c r="F102" s="21">
        <v>639789319982</v>
      </c>
      <c r="G102" s="22"/>
      <c r="H102" s="23">
        <v>136675</v>
      </c>
      <c r="I102" s="24" t="s">
        <v>32</v>
      </c>
      <c r="J102" s="25"/>
      <c r="K102" s="25">
        <v>1</v>
      </c>
      <c r="L102" s="25">
        <v>1</v>
      </c>
      <c r="M102" s="25">
        <v>4</v>
      </c>
      <c r="N102" s="25" t="s">
        <v>18</v>
      </c>
      <c r="O102" s="25" t="s">
        <v>1936</v>
      </c>
      <c r="P102" s="26" t="s">
        <v>1882</v>
      </c>
    </row>
    <row r="103" spans="1:16" s="1" customFormat="1" ht="80.099999999999994" customHeight="1" x14ac:dyDescent="0.25">
      <c r="A103" s="45"/>
      <c r="B103" s="18" t="s">
        <v>25</v>
      </c>
      <c r="C103" s="18" t="s">
        <v>31</v>
      </c>
      <c r="D103" s="19" t="s">
        <v>1824</v>
      </c>
      <c r="E103" s="20" t="s">
        <v>1823</v>
      </c>
      <c r="F103" s="21">
        <v>639789310095</v>
      </c>
      <c r="G103" s="22"/>
      <c r="H103" s="23">
        <v>6034</v>
      </c>
      <c r="I103" s="24"/>
      <c r="J103" s="25"/>
      <c r="K103" s="25">
        <v>1</v>
      </c>
      <c r="L103" s="25">
        <v>1</v>
      </c>
      <c r="M103" s="25">
        <v>2</v>
      </c>
      <c r="N103" s="25" t="s">
        <v>18</v>
      </c>
      <c r="O103" s="25" t="s">
        <v>1936</v>
      </c>
      <c r="P103" s="26" t="s">
        <v>1927</v>
      </c>
    </row>
    <row r="104" spans="1:16" s="1" customFormat="1" ht="80.099999999999994" customHeight="1" x14ac:dyDescent="0.25">
      <c r="A104" s="45"/>
      <c r="B104" s="18" t="s">
        <v>25</v>
      </c>
      <c r="C104" s="18" t="s">
        <v>31</v>
      </c>
      <c r="D104" s="19" t="s">
        <v>1825</v>
      </c>
      <c r="E104" s="20" t="s">
        <v>33</v>
      </c>
      <c r="F104" s="21">
        <v>639789314970</v>
      </c>
      <c r="G104" s="22"/>
      <c r="H104" s="23">
        <v>176561</v>
      </c>
      <c r="I104" s="24"/>
      <c r="J104" s="25"/>
      <c r="K104" s="25">
        <v>1</v>
      </c>
      <c r="L104" s="25">
        <v>1</v>
      </c>
      <c r="M104" s="25">
        <v>1</v>
      </c>
      <c r="N104" s="25" t="s">
        <v>18</v>
      </c>
      <c r="O104" s="25" t="s">
        <v>1936</v>
      </c>
      <c r="P104" s="26" t="s">
        <v>44</v>
      </c>
    </row>
    <row r="105" spans="1:16" s="1" customFormat="1" ht="80.099999999999994" customHeight="1" x14ac:dyDescent="0.25">
      <c r="A105" s="45"/>
      <c r="B105" s="18" t="s">
        <v>25</v>
      </c>
      <c r="C105" s="18" t="s">
        <v>31</v>
      </c>
      <c r="D105" s="19" t="s">
        <v>1826</v>
      </c>
      <c r="E105" s="20" t="s">
        <v>33</v>
      </c>
      <c r="F105" s="21">
        <v>639789316110</v>
      </c>
      <c r="G105" s="22"/>
      <c r="H105" s="23">
        <v>7601</v>
      </c>
      <c r="I105" s="24" t="s">
        <v>32</v>
      </c>
      <c r="J105" s="25"/>
      <c r="K105" s="25">
        <v>1</v>
      </c>
      <c r="L105" s="25">
        <v>1</v>
      </c>
      <c r="M105" s="25">
        <v>1</v>
      </c>
      <c r="N105" s="25" t="s">
        <v>18</v>
      </c>
      <c r="O105" s="25" t="s">
        <v>1934</v>
      </c>
      <c r="P105" s="26" t="s">
        <v>1928</v>
      </c>
    </row>
    <row r="106" spans="1:16" s="1" customFormat="1" ht="80.099999999999994" customHeight="1" x14ac:dyDescent="0.25">
      <c r="A106" s="45"/>
      <c r="B106" s="18" t="s">
        <v>25</v>
      </c>
      <c r="C106" s="18" t="s">
        <v>31</v>
      </c>
      <c r="D106" s="19" t="s">
        <v>1827</v>
      </c>
      <c r="E106" s="20" t="s">
        <v>1828</v>
      </c>
      <c r="F106" s="21">
        <v>639789310248</v>
      </c>
      <c r="G106" s="22"/>
      <c r="H106" s="23">
        <v>92671</v>
      </c>
      <c r="I106" s="24"/>
      <c r="J106" s="25"/>
      <c r="K106" s="25">
        <v>1</v>
      </c>
      <c r="L106" s="25">
        <v>1</v>
      </c>
      <c r="M106" s="25">
        <v>16</v>
      </c>
      <c r="N106" s="25" t="s">
        <v>18</v>
      </c>
      <c r="O106" s="25" t="s">
        <v>1936</v>
      </c>
      <c r="P106" s="26" t="s">
        <v>1913</v>
      </c>
    </row>
    <row r="107" spans="1:16" s="1" customFormat="1" ht="80.099999999999994" customHeight="1" x14ac:dyDescent="0.25">
      <c r="A107" s="45"/>
      <c r="B107" s="18" t="s">
        <v>25</v>
      </c>
      <c r="C107" s="18" t="s">
        <v>31</v>
      </c>
      <c r="D107" s="19" t="s">
        <v>1829</v>
      </c>
      <c r="E107" s="20" t="s">
        <v>1828</v>
      </c>
      <c r="F107" s="21">
        <v>639789312983</v>
      </c>
      <c r="G107" s="22"/>
      <c r="H107" s="23">
        <v>440568</v>
      </c>
      <c r="I107" s="24" t="s">
        <v>32</v>
      </c>
      <c r="J107" s="25"/>
      <c r="K107" s="25">
        <v>1</v>
      </c>
      <c r="L107" s="25">
        <v>1</v>
      </c>
      <c r="M107" s="25">
        <v>8</v>
      </c>
      <c r="N107" s="25" t="s">
        <v>18</v>
      </c>
      <c r="O107" s="25" t="s">
        <v>1934</v>
      </c>
      <c r="P107" s="26" t="s">
        <v>1929</v>
      </c>
    </row>
    <row r="108" spans="1:16" s="1" customFormat="1" ht="80.099999999999994" customHeight="1" x14ac:dyDescent="0.25">
      <c r="A108" s="45"/>
      <c r="B108" s="18" t="s">
        <v>25</v>
      </c>
      <c r="C108" s="18" t="s">
        <v>31</v>
      </c>
      <c r="D108" s="19" t="s">
        <v>1830</v>
      </c>
      <c r="E108" s="20" t="s">
        <v>1828</v>
      </c>
      <c r="F108" s="21">
        <v>639789315670</v>
      </c>
      <c r="G108" s="22"/>
      <c r="H108" s="23">
        <v>1240244</v>
      </c>
      <c r="I108" s="24" t="s">
        <v>32</v>
      </c>
      <c r="J108" s="25"/>
      <c r="K108" s="25">
        <v>1</v>
      </c>
      <c r="L108" s="25">
        <v>1</v>
      </c>
      <c r="M108" s="25">
        <v>16</v>
      </c>
      <c r="N108" s="25" t="s">
        <v>18</v>
      </c>
      <c r="O108" s="25" t="s">
        <v>1935</v>
      </c>
      <c r="P108" s="26" t="s">
        <v>1898</v>
      </c>
    </row>
    <row r="109" spans="1:16" s="1" customFormat="1" ht="80.099999999999994" customHeight="1" x14ac:dyDescent="0.25">
      <c r="A109" s="45"/>
      <c r="B109" s="18" t="s">
        <v>25</v>
      </c>
      <c r="C109" s="18" t="s">
        <v>31</v>
      </c>
      <c r="D109" s="19" t="s">
        <v>1831</v>
      </c>
      <c r="E109" s="20" t="s">
        <v>1828</v>
      </c>
      <c r="F109" s="21">
        <v>639789319616</v>
      </c>
      <c r="G109" s="22"/>
      <c r="H109" s="23">
        <v>136675</v>
      </c>
      <c r="I109" s="24" t="s">
        <v>32</v>
      </c>
      <c r="J109" s="25"/>
      <c r="K109" s="25">
        <v>1</v>
      </c>
      <c r="L109" s="25">
        <v>1</v>
      </c>
      <c r="M109" s="25">
        <v>16</v>
      </c>
      <c r="N109" s="25" t="s">
        <v>18</v>
      </c>
      <c r="O109" s="25" t="s">
        <v>1937</v>
      </c>
      <c r="P109" s="26" t="s">
        <v>1882</v>
      </c>
    </row>
    <row r="110" spans="1:16" s="1" customFormat="1" ht="80.099999999999994" customHeight="1" x14ac:dyDescent="0.25">
      <c r="A110" s="45"/>
      <c r="B110" s="18" t="s">
        <v>25</v>
      </c>
      <c r="C110" s="18" t="s">
        <v>31</v>
      </c>
      <c r="D110" s="19" t="s">
        <v>1832</v>
      </c>
      <c r="E110" s="20" t="s">
        <v>1833</v>
      </c>
      <c r="F110" s="21">
        <v>639789313010</v>
      </c>
      <c r="G110" s="22"/>
      <c r="H110" s="23">
        <v>70517</v>
      </c>
      <c r="I110" s="24" t="s">
        <v>32</v>
      </c>
      <c r="J110" s="25"/>
      <c r="K110" s="25">
        <v>1</v>
      </c>
      <c r="L110" s="25">
        <v>1</v>
      </c>
      <c r="M110" s="25">
        <v>1</v>
      </c>
      <c r="N110" s="25" t="s">
        <v>18</v>
      </c>
      <c r="O110" s="25" t="s">
        <v>1934</v>
      </c>
      <c r="P110" s="26" t="s">
        <v>1877</v>
      </c>
    </row>
    <row r="111" spans="1:16" s="1" customFormat="1" ht="80.099999999999994" customHeight="1" x14ac:dyDescent="0.25">
      <c r="A111" s="45"/>
      <c r="B111" s="18" t="s">
        <v>25</v>
      </c>
      <c r="C111" s="18" t="s">
        <v>31</v>
      </c>
      <c r="D111" s="19" t="s">
        <v>1834</v>
      </c>
      <c r="E111" s="20" t="s">
        <v>1835</v>
      </c>
      <c r="F111" s="21">
        <v>639789315069</v>
      </c>
      <c r="G111" s="22"/>
      <c r="H111" s="23">
        <v>176561</v>
      </c>
      <c r="I111" s="24" t="s">
        <v>32</v>
      </c>
      <c r="J111" s="25"/>
      <c r="K111" s="25">
        <v>1</v>
      </c>
      <c r="L111" s="25">
        <v>1</v>
      </c>
      <c r="M111" s="25">
        <v>4</v>
      </c>
      <c r="N111" s="25" t="s">
        <v>18</v>
      </c>
      <c r="O111" s="25" t="s">
        <v>1937</v>
      </c>
      <c r="P111" s="26" t="s">
        <v>44</v>
      </c>
    </row>
    <row r="112" spans="1:16" s="1" customFormat="1" ht="80.099999999999994" customHeight="1" x14ac:dyDescent="0.25">
      <c r="A112" s="45"/>
      <c r="B112" s="18" t="s">
        <v>25</v>
      </c>
      <c r="C112" s="18" t="s">
        <v>31</v>
      </c>
      <c r="D112" s="19" t="s">
        <v>1836</v>
      </c>
      <c r="E112" s="20" t="s">
        <v>1835</v>
      </c>
      <c r="F112" s="21">
        <v>639789315571</v>
      </c>
      <c r="G112" s="22" t="s">
        <v>1866</v>
      </c>
      <c r="H112" s="23">
        <v>1284189</v>
      </c>
      <c r="I112" s="24" t="s">
        <v>32</v>
      </c>
      <c r="J112" s="25"/>
      <c r="K112" s="25">
        <v>1</v>
      </c>
      <c r="L112" s="25">
        <v>1</v>
      </c>
      <c r="M112" s="25">
        <v>24</v>
      </c>
      <c r="N112" s="25" t="s">
        <v>18</v>
      </c>
      <c r="O112" s="25" t="s">
        <v>1937</v>
      </c>
      <c r="P112" s="26" t="s">
        <v>1930</v>
      </c>
    </row>
    <row r="113" spans="1:16" s="1" customFormat="1" ht="80.099999999999994" customHeight="1" x14ac:dyDescent="0.25">
      <c r="A113" s="45"/>
      <c r="B113" s="18" t="s">
        <v>25</v>
      </c>
      <c r="C113" s="18" t="s">
        <v>31</v>
      </c>
      <c r="D113" s="19" t="s">
        <v>1837</v>
      </c>
      <c r="E113" s="20" t="s">
        <v>1838</v>
      </c>
      <c r="F113" s="21">
        <v>639789316141</v>
      </c>
      <c r="G113" s="22"/>
      <c r="H113" s="23">
        <v>453</v>
      </c>
      <c r="I113" s="24"/>
      <c r="J113" s="25"/>
      <c r="K113" s="25">
        <v>1</v>
      </c>
      <c r="L113" s="25">
        <v>1</v>
      </c>
      <c r="M113" s="25">
        <v>1</v>
      </c>
      <c r="N113" s="25" t="s">
        <v>18</v>
      </c>
      <c r="O113" s="25" t="s">
        <v>1934</v>
      </c>
      <c r="P113" s="26" t="s">
        <v>1923</v>
      </c>
    </row>
    <row r="114" spans="1:16" s="1" customFormat="1" ht="80.099999999999994" customHeight="1" x14ac:dyDescent="0.25">
      <c r="A114" s="45"/>
      <c r="B114" s="18" t="s">
        <v>25</v>
      </c>
      <c r="C114" s="18" t="s">
        <v>31</v>
      </c>
      <c r="D114" s="19" t="s">
        <v>1839</v>
      </c>
      <c r="E114" s="20" t="s">
        <v>1838</v>
      </c>
      <c r="F114" s="21">
        <v>639789316158</v>
      </c>
      <c r="G114" s="22"/>
      <c r="H114" s="23">
        <v>171325</v>
      </c>
      <c r="I114" s="24"/>
      <c r="J114" s="25"/>
      <c r="K114" s="25">
        <v>1</v>
      </c>
      <c r="L114" s="25">
        <v>1</v>
      </c>
      <c r="M114" s="25">
        <v>1</v>
      </c>
      <c r="N114" s="25" t="s">
        <v>18</v>
      </c>
      <c r="O114" s="25" t="s">
        <v>1934</v>
      </c>
      <c r="P114" s="26" t="s">
        <v>1931</v>
      </c>
    </row>
    <row r="115" spans="1:16" s="1" customFormat="1" ht="80.099999999999994" customHeight="1" x14ac:dyDescent="0.25">
      <c r="A115" s="45"/>
      <c r="B115" s="18" t="s">
        <v>25</v>
      </c>
      <c r="C115" s="18" t="s">
        <v>31</v>
      </c>
      <c r="D115" s="19" t="s">
        <v>1840</v>
      </c>
      <c r="E115" s="20" t="s">
        <v>1835</v>
      </c>
      <c r="F115" s="21">
        <v>639789316226</v>
      </c>
      <c r="G115" s="22" t="s">
        <v>1866</v>
      </c>
      <c r="H115" s="23">
        <v>1874786</v>
      </c>
      <c r="I115" s="24" t="s">
        <v>32</v>
      </c>
      <c r="J115" s="25"/>
      <c r="K115" s="25">
        <v>1</v>
      </c>
      <c r="L115" s="25">
        <v>1</v>
      </c>
      <c r="M115" s="25">
        <v>13</v>
      </c>
      <c r="N115" s="25" t="s">
        <v>18</v>
      </c>
      <c r="O115" s="25" t="s">
        <v>1935</v>
      </c>
      <c r="P115" s="26" t="s">
        <v>46</v>
      </c>
    </row>
    <row r="116" spans="1:16" s="1" customFormat="1" ht="80.099999999999994" customHeight="1" x14ac:dyDescent="0.25">
      <c r="A116" s="45"/>
      <c r="B116" s="18" t="s">
        <v>42</v>
      </c>
      <c r="C116" s="18" t="s">
        <v>43</v>
      </c>
      <c r="D116" s="55" t="s">
        <v>1841</v>
      </c>
      <c r="E116" s="56" t="s">
        <v>2024</v>
      </c>
      <c r="F116" s="57">
        <v>757522469609</v>
      </c>
      <c r="G116" s="58"/>
      <c r="H116" s="59">
        <v>250121</v>
      </c>
      <c r="I116" s="60"/>
      <c r="J116" s="25"/>
      <c r="K116" s="25">
        <v>1</v>
      </c>
      <c r="L116" s="25">
        <v>1</v>
      </c>
      <c r="M116" s="25">
        <v>1</v>
      </c>
      <c r="N116" s="25" t="s">
        <v>18</v>
      </c>
      <c r="O116" s="25" t="s">
        <v>1934</v>
      </c>
      <c r="P116" s="26" t="s">
        <v>1863</v>
      </c>
    </row>
    <row r="117" spans="1:16" s="1" customFormat="1" ht="80.099999999999994" customHeight="1" x14ac:dyDescent="0.25">
      <c r="A117" s="45"/>
      <c r="B117" s="18" t="s">
        <v>42</v>
      </c>
      <c r="C117" s="18" t="s">
        <v>43</v>
      </c>
      <c r="D117" s="55" t="s">
        <v>1842</v>
      </c>
      <c r="E117" s="56" t="s">
        <v>2025</v>
      </c>
      <c r="F117" s="57">
        <v>757522465526</v>
      </c>
      <c r="G117" s="58"/>
      <c r="H117" s="59">
        <v>859961</v>
      </c>
      <c r="I117" s="60"/>
      <c r="J117" s="25"/>
      <c r="K117" s="25">
        <v>1</v>
      </c>
      <c r="L117" s="25">
        <v>1</v>
      </c>
      <c r="M117" s="25">
        <v>1</v>
      </c>
      <c r="N117" s="25" t="s">
        <v>18</v>
      </c>
      <c r="O117" s="25" t="s">
        <v>1935</v>
      </c>
      <c r="P117" s="26" t="s">
        <v>1864</v>
      </c>
    </row>
    <row r="118" spans="1:16" s="1" customFormat="1" ht="80.099999999999994" customHeight="1" x14ac:dyDescent="0.25">
      <c r="A118" s="45"/>
      <c r="B118" s="18" t="s">
        <v>42</v>
      </c>
      <c r="C118" s="18" t="s">
        <v>43</v>
      </c>
      <c r="D118" s="55" t="s">
        <v>1843</v>
      </c>
      <c r="E118" s="56" t="s">
        <v>2026</v>
      </c>
      <c r="F118" s="57">
        <v>757522450393</v>
      </c>
      <c r="G118" s="58" t="s">
        <v>1866</v>
      </c>
      <c r="H118" s="59">
        <v>1656</v>
      </c>
      <c r="I118" s="60"/>
      <c r="J118" s="25"/>
      <c r="K118" s="25">
        <v>1</v>
      </c>
      <c r="L118" s="25">
        <v>1</v>
      </c>
      <c r="M118" s="25">
        <v>1</v>
      </c>
      <c r="N118" s="25" t="s">
        <v>18</v>
      </c>
      <c r="O118" s="25" t="s">
        <v>1934</v>
      </c>
      <c r="P118" s="26" t="s">
        <v>1865</v>
      </c>
    </row>
  </sheetData>
  <autoFilter ref="A2:P118" xr:uid="{00000000-0001-0000-0000-000000000000}"/>
  <mergeCells count="1">
    <mergeCell ref="F1:J1"/>
  </mergeCells>
  <conditionalFormatting sqref="A2">
    <cfRule type="duplicateValues" dxfId="15" priority="303"/>
  </conditionalFormatting>
  <conditionalFormatting sqref="B2">
    <cfRule type="duplicateValues" dxfId="14" priority="813"/>
  </conditionalFormatting>
  <conditionalFormatting sqref="D119:D1048576 D2">
    <cfRule type="duplicateValues" dxfId="13" priority="979"/>
  </conditionalFormatting>
  <conditionalFormatting sqref="D3:D118">
    <cfRule type="duplicateValues" dxfId="12" priority="1073"/>
  </conditionalFormatting>
  <printOptions horizontalCentered="1"/>
  <pageMargins left="0.13" right="0.13" top="0.24" bottom="0.41" header="0.18" footer="0.26"/>
  <pageSetup scale="70" fitToHeight="5" orientation="landscape" r:id="rId1"/>
  <headerFooter alignWithMargins="0">
    <oddFooter>&amp;L_x000D_&amp;1#&amp;"Calibri"&amp;10&amp;K000000 MAHLE internal (CL2)&amp;CPage &amp;P of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EFA11D-0AD8-4153-97A8-65C70AE879CE}">
  <dimension ref="A1:F84"/>
  <sheetViews>
    <sheetView showGridLines="0" workbookViewId="0">
      <pane ySplit="2" topLeftCell="A3" activePane="bottomLeft" state="frozen"/>
      <selection pane="bottomLeft" activeCell="A74" sqref="A74"/>
    </sheetView>
  </sheetViews>
  <sheetFormatPr defaultRowHeight="12.75" x14ac:dyDescent="0.2"/>
  <cols>
    <col min="1" max="1" width="15.140625" customWidth="1"/>
    <col min="2" max="2" width="16" customWidth="1"/>
    <col min="3" max="3" width="52.7109375" bestFit="1" customWidth="1"/>
    <col min="4" max="4" width="15.7109375" customWidth="1"/>
    <col min="5" max="5" width="18.7109375" bestFit="1" customWidth="1"/>
    <col min="6" max="6" width="22.85546875" customWidth="1"/>
  </cols>
  <sheetData>
    <row r="1" spans="1:5" ht="51.75" customHeight="1" x14ac:dyDescent="0.2">
      <c r="C1" s="17" t="s">
        <v>23</v>
      </c>
      <c r="D1" s="62" t="s">
        <v>157</v>
      </c>
      <c r="E1" s="62"/>
    </row>
    <row r="2" spans="1:5" ht="38.25" customHeight="1" x14ac:dyDescent="0.2">
      <c r="A2" s="37" t="s">
        <v>2</v>
      </c>
      <c r="B2" s="38" t="s">
        <v>3</v>
      </c>
      <c r="C2" s="37" t="s">
        <v>4</v>
      </c>
      <c r="D2" s="39" t="s">
        <v>21</v>
      </c>
      <c r="E2" s="39" t="s">
        <v>22</v>
      </c>
    </row>
    <row r="3" spans="1:5" x14ac:dyDescent="0.2">
      <c r="A3" s="40" t="s">
        <v>26</v>
      </c>
      <c r="B3" s="41" t="s">
        <v>1703</v>
      </c>
      <c r="C3" s="42" t="s">
        <v>27</v>
      </c>
      <c r="D3" s="44" t="s">
        <v>1938</v>
      </c>
      <c r="E3" s="44" t="s">
        <v>1939</v>
      </c>
    </row>
    <row r="4" spans="1:5" x14ac:dyDescent="0.2">
      <c r="A4" s="40" t="s">
        <v>26</v>
      </c>
      <c r="B4" s="41" t="s">
        <v>1704</v>
      </c>
      <c r="C4" s="42" t="s">
        <v>27</v>
      </c>
      <c r="D4" s="44" t="s">
        <v>1940</v>
      </c>
      <c r="E4" s="44" t="s">
        <v>1941</v>
      </c>
    </row>
    <row r="5" spans="1:5" x14ac:dyDescent="0.2">
      <c r="A5" s="40" t="s">
        <v>26</v>
      </c>
      <c r="B5" s="41" t="s">
        <v>1705</v>
      </c>
      <c r="C5" s="42" t="s">
        <v>27</v>
      </c>
      <c r="D5" s="44" t="s">
        <v>1942</v>
      </c>
      <c r="E5" s="44" t="s">
        <v>1943</v>
      </c>
    </row>
    <row r="6" spans="1:5" x14ac:dyDescent="0.2">
      <c r="A6" s="40" t="s">
        <v>26</v>
      </c>
      <c r="B6" s="41" t="s">
        <v>1706</v>
      </c>
      <c r="C6" s="42" t="s">
        <v>27</v>
      </c>
      <c r="D6" s="44" t="s">
        <v>1942</v>
      </c>
      <c r="E6" s="44" t="s">
        <v>1944</v>
      </c>
    </row>
    <row r="7" spans="1:5" x14ac:dyDescent="0.2">
      <c r="A7" s="40" t="s">
        <v>26</v>
      </c>
      <c r="B7" s="41" t="s">
        <v>1707</v>
      </c>
      <c r="C7" s="42" t="s">
        <v>27</v>
      </c>
      <c r="D7" s="44" t="s">
        <v>1942</v>
      </c>
      <c r="E7" s="44" t="s">
        <v>1945</v>
      </c>
    </row>
    <row r="8" spans="1:5" x14ac:dyDescent="0.2">
      <c r="A8" s="40" t="s">
        <v>26</v>
      </c>
      <c r="B8" s="41" t="s">
        <v>1708</v>
      </c>
      <c r="C8" s="42" t="s">
        <v>27</v>
      </c>
      <c r="D8" s="44" t="s">
        <v>1946</v>
      </c>
      <c r="E8" s="44">
        <v>52493319</v>
      </c>
    </row>
    <row r="9" spans="1:5" x14ac:dyDescent="0.2">
      <c r="A9" s="40" t="s">
        <v>26</v>
      </c>
      <c r="B9" s="41" t="s">
        <v>1709</v>
      </c>
      <c r="C9" s="42" t="s">
        <v>27</v>
      </c>
      <c r="D9" s="44" t="s">
        <v>1942</v>
      </c>
      <c r="E9" s="44" t="s">
        <v>1947</v>
      </c>
    </row>
    <row r="10" spans="1:5" x14ac:dyDescent="0.2">
      <c r="A10" s="40" t="s">
        <v>26</v>
      </c>
      <c r="B10" s="41" t="s">
        <v>1710</v>
      </c>
      <c r="C10" s="42" t="s">
        <v>27</v>
      </c>
      <c r="D10" s="44" t="s">
        <v>1948</v>
      </c>
      <c r="E10" s="44" t="s">
        <v>1949</v>
      </c>
    </row>
    <row r="11" spans="1:5" x14ac:dyDescent="0.2">
      <c r="A11" s="40" t="s">
        <v>26</v>
      </c>
      <c r="B11" s="41" t="s">
        <v>1711</v>
      </c>
      <c r="C11" s="42" t="s">
        <v>27</v>
      </c>
      <c r="D11" s="44" t="s">
        <v>1950</v>
      </c>
      <c r="E11" s="44" t="s">
        <v>1951</v>
      </c>
    </row>
    <row r="12" spans="1:5" x14ac:dyDescent="0.2">
      <c r="A12" s="40" t="s">
        <v>26</v>
      </c>
      <c r="B12" s="41" t="s">
        <v>1712</v>
      </c>
      <c r="C12" s="42" t="s">
        <v>27</v>
      </c>
      <c r="D12" s="44" t="s">
        <v>1952</v>
      </c>
      <c r="E12" s="44" t="s">
        <v>1953</v>
      </c>
    </row>
    <row r="13" spans="1:5" x14ac:dyDescent="0.2">
      <c r="A13" s="40" t="s">
        <v>26</v>
      </c>
      <c r="B13" s="41" t="s">
        <v>1713</v>
      </c>
      <c r="C13" s="42" t="s">
        <v>27</v>
      </c>
      <c r="D13" s="44" t="s">
        <v>1952</v>
      </c>
      <c r="E13" s="44" t="s">
        <v>1954</v>
      </c>
    </row>
    <row r="14" spans="1:5" x14ac:dyDescent="0.2">
      <c r="A14" s="40" t="s">
        <v>26</v>
      </c>
      <c r="B14" s="41" t="s">
        <v>1715</v>
      </c>
      <c r="C14" s="42" t="s">
        <v>1714</v>
      </c>
      <c r="D14" s="47" t="s">
        <v>1955</v>
      </c>
      <c r="E14" s="44" t="s">
        <v>1959</v>
      </c>
    </row>
    <row r="15" spans="1:5" x14ac:dyDescent="0.2">
      <c r="A15" s="40" t="s">
        <v>26</v>
      </c>
      <c r="B15" s="41" t="s">
        <v>1716</v>
      </c>
      <c r="C15" s="42" t="s">
        <v>1714</v>
      </c>
      <c r="D15" s="43" t="s">
        <v>1956</v>
      </c>
      <c r="E15" s="44" t="s">
        <v>1960</v>
      </c>
    </row>
    <row r="16" spans="1:5" x14ac:dyDescent="0.2">
      <c r="A16" s="40" t="s">
        <v>26</v>
      </c>
      <c r="B16" s="41" t="s">
        <v>1718</v>
      </c>
      <c r="C16" s="42" t="s">
        <v>1714</v>
      </c>
      <c r="D16" s="43" t="s">
        <v>1957</v>
      </c>
      <c r="E16" s="44">
        <v>1780131150</v>
      </c>
    </row>
    <row r="17" spans="1:5" x14ac:dyDescent="0.2">
      <c r="A17" s="40" t="s">
        <v>26</v>
      </c>
      <c r="B17" s="41" t="s">
        <v>1719</v>
      </c>
      <c r="C17" s="42" t="s">
        <v>1714</v>
      </c>
      <c r="D17" s="44" t="s">
        <v>1958</v>
      </c>
      <c r="E17" s="44">
        <v>13718577170</v>
      </c>
    </row>
    <row r="18" spans="1:5" x14ac:dyDescent="0.2">
      <c r="A18" s="40" t="s">
        <v>26</v>
      </c>
      <c r="B18" s="41" t="s">
        <v>1720</v>
      </c>
      <c r="C18" s="42" t="s">
        <v>1714</v>
      </c>
      <c r="D18" s="44" t="s">
        <v>1950</v>
      </c>
      <c r="E18" s="44" t="s">
        <v>1961</v>
      </c>
    </row>
    <row r="19" spans="1:5" x14ac:dyDescent="0.2">
      <c r="A19" s="40" t="s">
        <v>26</v>
      </c>
      <c r="B19" s="41" t="s">
        <v>1721</v>
      </c>
      <c r="C19" s="42" t="s">
        <v>1714</v>
      </c>
      <c r="D19" s="44" t="s">
        <v>1957</v>
      </c>
      <c r="E19" s="44">
        <v>1780138021</v>
      </c>
    </row>
    <row r="20" spans="1:5" x14ac:dyDescent="0.2">
      <c r="A20" s="40" t="s">
        <v>26</v>
      </c>
      <c r="B20" s="41" t="s">
        <v>1722</v>
      </c>
      <c r="C20" s="42" t="s">
        <v>1714</v>
      </c>
      <c r="D20" s="44" t="s">
        <v>1942</v>
      </c>
      <c r="E20" s="44" t="s">
        <v>1962</v>
      </c>
    </row>
    <row r="21" spans="1:5" x14ac:dyDescent="0.2">
      <c r="A21" s="40" t="s">
        <v>26</v>
      </c>
      <c r="B21" s="41" t="s">
        <v>1723</v>
      </c>
      <c r="C21" s="42" t="s">
        <v>1714</v>
      </c>
      <c r="D21" s="44" t="s">
        <v>1940</v>
      </c>
      <c r="E21" s="44" t="s">
        <v>1963</v>
      </c>
    </row>
    <row r="22" spans="1:5" x14ac:dyDescent="0.2">
      <c r="A22" s="40" t="s">
        <v>31</v>
      </c>
      <c r="B22" s="41" t="s">
        <v>1724</v>
      </c>
      <c r="C22" s="42" t="s">
        <v>1725</v>
      </c>
      <c r="D22" s="44" t="s">
        <v>1968</v>
      </c>
      <c r="E22" s="44" t="s">
        <v>1969</v>
      </c>
    </row>
    <row r="23" spans="1:5" x14ac:dyDescent="0.2">
      <c r="A23" s="40" t="s">
        <v>31</v>
      </c>
      <c r="B23" s="41" t="s">
        <v>1726</v>
      </c>
      <c r="C23" s="42" t="s">
        <v>1725</v>
      </c>
      <c r="D23" s="47" t="s">
        <v>1968</v>
      </c>
      <c r="E23" s="44" t="s">
        <v>1970</v>
      </c>
    </row>
    <row r="24" spans="1:5" x14ac:dyDescent="0.2">
      <c r="A24" s="40" t="s">
        <v>31</v>
      </c>
      <c r="B24" s="41" t="s">
        <v>1727</v>
      </c>
      <c r="C24" s="42" t="s">
        <v>1725</v>
      </c>
      <c r="D24" s="43" t="s">
        <v>1971</v>
      </c>
      <c r="E24" s="44">
        <v>4585198</v>
      </c>
    </row>
    <row r="25" spans="1:5" x14ac:dyDescent="0.2">
      <c r="A25" s="40" t="s">
        <v>31</v>
      </c>
      <c r="B25" s="41" t="s">
        <v>1728</v>
      </c>
      <c r="C25" s="42" t="s">
        <v>1725</v>
      </c>
      <c r="D25" s="43" t="s">
        <v>1952</v>
      </c>
      <c r="E25" s="44" t="s">
        <v>1972</v>
      </c>
    </row>
    <row r="26" spans="1:5" x14ac:dyDescent="0.2">
      <c r="A26" s="40" t="s">
        <v>31</v>
      </c>
      <c r="B26" s="41" t="s">
        <v>1729</v>
      </c>
      <c r="C26" s="42" t="s">
        <v>1725</v>
      </c>
      <c r="D26" s="44" t="s">
        <v>1958</v>
      </c>
      <c r="E26" s="44" t="s">
        <v>1973</v>
      </c>
    </row>
    <row r="27" spans="1:5" x14ac:dyDescent="0.2">
      <c r="A27" s="40" t="s">
        <v>31</v>
      </c>
      <c r="B27" s="41" t="s">
        <v>1730</v>
      </c>
      <c r="C27" s="42" t="s">
        <v>1725</v>
      </c>
      <c r="D27" s="44" t="s">
        <v>1958</v>
      </c>
      <c r="E27" s="44" t="s">
        <v>1974</v>
      </c>
    </row>
    <row r="28" spans="1:5" x14ac:dyDescent="0.2">
      <c r="A28" s="40" t="s">
        <v>31</v>
      </c>
      <c r="B28" s="41" t="s">
        <v>1731</v>
      </c>
      <c r="C28" s="42" t="s">
        <v>1725</v>
      </c>
      <c r="D28" s="44" t="s">
        <v>1958</v>
      </c>
      <c r="E28" s="44" t="s">
        <v>1975</v>
      </c>
    </row>
    <row r="29" spans="1:5" x14ac:dyDescent="0.2">
      <c r="A29" s="40" t="s">
        <v>31</v>
      </c>
      <c r="B29" s="41" t="s">
        <v>1732</v>
      </c>
      <c r="C29" s="42" t="s">
        <v>1725</v>
      </c>
      <c r="D29" s="44" t="s">
        <v>1958</v>
      </c>
      <c r="E29" s="44" t="s">
        <v>1976</v>
      </c>
    </row>
    <row r="30" spans="1:5" x14ac:dyDescent="0.2">
      <c r="A30" s="40" t="s">
        <v>31</v>
      </c>
      <c r="B30" s="41">
        <v>55510</v>
      </c>
      <c r="C30" s="42" t="s">
        <v>1725</v>
      </c>
      <c r="D30" s="44" t="s">
        <v>1958</v>
      </c>
      <c r="E30" s="44" t="s">
        <v>1977</v>
      </c>
    </row>
    <row r="31" spans="1:5" x14ac:dyDescent="0.2">
      <c r="A31" s="40" t="s">
        <v>31</v>
      </c>
      <c r="B31" s="41" t="s">
        <v>1733</v>
      </c>
      <c r="C31" s="42" t="s">
        <v>1725</v>
      </c>
      <c r="D31" s="44" t="s">
        <v>1958</v>
      </c>
      <c r="E31" s="44" t="s">
        <v>1978</v>
      </c>
    </row>
    <row r="32" spans="1:5" x14ac:dyDescent="0.2">
      <c r="A32" s="40" t="s">
        <v>31</v>
      </c>
      <c r="B32" s="41" t="s">
        <v>1734</v>
      </c>
      <c r="C32" s="42" t="s">
        <v>1735</v>
      </c>
      <c r="D32" s="47" t="s">
        <v>1958</v>
      </c>
      <c r="E32" s="44">
        <v>11142249534</v>
      </c>
    </row>
    <row r="33" spans="1:5" x14ac:dyDescent="0.2">
      <c r="A33" s="40" t="s">
        <v>31</v>
      </c>
      <c r="B33" s="41">
        <v>68126</v>
      </c>
      <c r="C33" s="42" t="s">
        <v>1735</v>
      </c>
      <c r="D33" s="43" t="s">
        <v>1965</v>
      </c>
      <c r="E33" s="44" t="s">
        <v>1966</v>
      </c>
    </row>
    <row r="34" spans="1:5" x14ac:dyDescent="0.2">
      <c r="A34" s="49" t="s">
        <v>31</v>
      </c>
      <c r="B34" s="50" t="s">
        <v>1737</v>
      </c>
      <c r="C34" s="51" t="s">
        <v>35</v>
      </c>
      <c r="D34" s="52" t="s">
        <v>1950</v>
      </c>
      <c r="E34" s="53" t="s">
        <v>2001</v>
      </c>
    </row>
    <row r="35" spans="1:5" x14ac:dyDescent="0.2">
      <c r="A35" s="49" t="s">
        <v>31</v>
      </c>
      <c r="B35" s="50" t="s">
        <v>1738</v>
      </c>
      <c r="C35" s="51" t="s">
        <v>34</v>
      </c>
      <c r="D35" s="53" t="s">
        <v>1958</v>
      </c>
      <c r="E35" s="53" t="s">
        <v>2002</v>
      </c>
    </row>
    <row r="36" spans="1:5" x14ac:dyDescent="0.2">
      <c r="A36" s="40" t="s">
        <v>31</v>
      </c>
      <c r="B36" s="41" t="s">
        <v>1745</v>
      </c>
      <c r="C36" s="42" t="s">
        <v>1746</v>
      </c>
      <c r="D36" s="43" t="s">
        <v>1950</v>
      </c>
      <c r="E36" s="44" t="s">
        <v>1964</v>
      </c>
    </row>
    <row r="37" spans="1:5" x14ac:dyDescent="0.2">
      <c r="A37" s="49" t="s">
        <v>31</v>
      </c>
      <c r="B37" s="50" t="s">
        <v>1748</v>
      </c>
      <c r="C37" s="51" t="s">
        <v>1749</v>
      </c>
      <c r="D37" s="53" t="s">
        <v>1946</v>
      </c>
      <c r="E37" s="53">
        <v>1268509</v>
      </c>
    </row>
    <row r="38" spans="1:5" x14ac:dyDescent="0.2">
      <c r="A38" s="49" t="s">
        <v>31</v>
      </c>
      <c r="B38" s="50" t="s">
        <v>1751</v>
      </c>
      <c r="C38" s="51" t="s">
        <v>1750</v>
      </c>
      <c r="D38" s="53" t="s">
        <v>1952</v>
      </c>
      <c r="E38" s="53" t="s">
        <v>2003</v>
      </c>
    </row>
    <row r="39" spans="1:5" x14ac:dyDescent="0.2">
      <c r="A39" s="49" t="s">
        <v>31</v>
      </c>
      <c r="B39" s="50" t="s">
        <v>1752</v>
      </c>
      <c r="C39" s="51" t="s">
        <v>1753</v>
      </c>
      <c r="D39" s="53" t="s">
        <v>1946</v>
      </c>
      <c r="E39" s="53">
        <v>55573212</v>
      </c>
    </row>
    <row r="40" spans="1:5" x14ac:dyDescent="0.2">
      <c r="A40" s="49" t="s">
        <v>31</v>
      </c>
      <c r="B40" s="50" t="s">
        <v>1754</v>
      </c>
      <c r="C40" s="51" t="s">
        <v>1753</v>
      </c>
      <c r="D40" s="54" t="s">
        <v>2004</v>
      </c>
      <c r="E40" s="53" t="s">
        <v>2005</v>
      </c>
    </row>
    <row r="41" spans="1:5" x14ac:dyDescent="0.2">
      <c r="A41" s="49" t="s">
        <v>31</v>
      </c>
      <c r="B41" s="50" t="s">
        <v>1755</v>
      </c>
      <c r="C41" s="51" t="s">
        <v>1749</v>
      </c>
      <c r="D41" s="52" t="s">
        <v>1984</v>
      </c>
      <c r="E41" s="53" t="s">
        <v>2006</v>
      </c>
    </row>
    <row r="42" spans="1:5" x14ac:dyDescent="0.2">
      <c r="A42" s="49" t="s">
        <v>31</v>
      </c>
      <c r="B42" s="50" t="s">
        <v>1763</v>
      </c>
      <c r="C42" s="51" t="s">
        <v>39</v>
      </c>
      <c r="D42" s="53" t="s">
        <v>2004</v>
      </c>
      <c r="E42" s="53" t="s">
        <v>2007</v>
      </c>
    </row>
    <row r="43" spans="1:5" x14ac:dyDescent="0.2">
      <c r="A43" s="49" t="s">
        <v>31</v>
      </c>
      <c r="B43" s="50" t="s">
        <v>1767</v>
      </c>
      <c r="C43" s="51" t="s">
        <v>1768</v>
      </c>
      <c r="D43" s="54" t="s">
        <v>1981</v>
      </c>
      <c r="E43" s="53" t="s">
        <v>2008</v>
      </c>
    </row>
    <row r="44" spans="1:5" x14ac:dyDescent="0.2">
      <c r="A44" s="40" t="s">
        <v>31</v>
      </c>
      <c r="B44" s="41" t="s">
        <v>1771</v>
      </c>
      <c r="C44" s="42" t="s">
        <v>41</v>
      </c>
      <c r="D44" s="44" t="s">
        <v>1950</v>
      </c>
      <c r="E44" s="44" t="s">
        <v>2009</v>
      </c>
    </row>
    <row r="45" spans="1:5" x14ac:dyDescent="0.2">
      <c r="A45" s="40" t="s">
        <v>31</v>
      </c>
      <c r="B45" s="41" t="s">
        <v>1774</v>
      </c>
      <c r="C45" s="42" t="s">
        <v>1773</v>
      </c>
      <c r="D45" s="44" t="s">
        <v>1942</v>
      </c>
      <c r="E45" s="44" t="s">
        <v>1979</v>
      </c>
    </row>
    <row r="46" spans="1:5" x14ac:dyDescent="0.2">
      <c r="A46" s="40" t="s">
        <v>31</v>
      </c>
      <c r="B46" s="41" t="s">
        <v>1777</v>
      </c>
      <c r="C46" s="42" t="s">
        <v>1773</v>
      </c>
      <c r="D46" s="44" t="s">
        <v>1938</v>
      </c>
      <c r="E46" s="44" t="s">
        <v>1980</v>
      </c>
    </row>
    <row r="47" spans="1:5" x14ac:dyDescent="0.2">
      <c r="A47" s="40" t="s">
        <v>31</v>
      </c>
      <c r="B47" s="41" t="s">
        <v>1780</v>
      </c>
      <c r="C47" s="42" t="s">
        <v>1773</v>
      </c>
      <c r="D47" s="43" t="s">
        <v>1981</v>
      </c>
      <c r="E47" s="44" t="s">
        <v>1982</v>
      </c>
    </row>
    <row r="48" spans="1:5" x14ac:dyDescent="0.2">
      <c r="A48" s="40" t="s">
        <v>31</v>
      </c>
      <c r="B48" s="41" t="s">
        <v>1783</v>
      </c>
      <c r="C48" s="42" t="s">
        <v>1784</v>
      </c>
      <c r="D48" s="44" t="s">
        <v>1938</v>
      </c>
      <c r="E48" s="44" t="s">
        <v>1967</v>
      </c>
    </row>
    <row r="49" spans="1:6" x14ac:dyDescent="0.2">
      <c r="A49" s="49" t="s">
        <v>31</v>
      </c>
      <c r="B49" s="50" t="s">
        <v>1785</v>
      </c>
      <c r="C49" s="51" t="s">
        <v>1786</v>
      </c>
      <c r="D49" s="53" t="s">
        <v>2004</v>
      </c>
      <c r="E49" s="53" t="s">
        <v>2010</v>
      </c>
    </row>
    <row r="50" spans="1:6" x14ac:dyDescent="0.2">
      <c r="A50" s="49" t="s">
        <v>31</v>
      </c>
      <c r="B50" s="50" t="s">
        <v>1787</v>
      </c>
      <c r="C50" s="51" t="s">
        <v>1786</v>
      </c>
      <c r="D50" s="53" t="s">
        <v>1981</v>
      </c>
      <c r="E50" s="53" t="s">
        <v>2011</v>
      </c>
    </row>
    <row r="51" spans="1:6" x14ac:dyDescent="0.2">
      <c r="A51" s="49" t="s">
        <v>31</v>
      </c>
      <c r="B51" s="50" t="s">
        <v>1788</v>
      </c>
      <c r="C51" s="51" t="s">
        <v>1786</v>
      </c>
      <c r="D51" s="53" t="s">
        <v>1946</v>
      </c>
      <c r="E51" s="53">
        <v>25182513</v>
      </c>
    </row>
    <row r="52" spans="1:6" x14ac:dyDescent="0.2">
      <c r="A52" s="49" t="s">
        <v>31</v>
      </c>
      <c r="B52" s="50" t="s">
        <v>1789</v>
      </c>
      <c r="C52" s="51" t="s">
        <v>1786</v>
      </c>
      <c r="D52" s="54" t="s">
        <v>2012</v>
      </c>
      <c r="E52" s="53" t="s">
        <v>2013</v>
      </c>
    </row>
    <row r="53" spans="1:6" x14ac:dyDescent="0.2">
      <c r="A53" s="49" t="s">
        <v>31</v>
      </c>
      <c r="B53" s="50" t="s">
        <v>1790</v>
      </c>
      <c r="C53" s="51" t="s">
        <v>1762</v>
      </c>
      <c r="D53" s="52" t="s">
        <v>1950</v>
      </c>
      <c r="E53" s="53" t="s">
        <v>2014</v>
      </c>
    </row>
    <row r="54" spans="1:6" x14ac:dyDescent="0.2">
      <c r="A54" s="49" t="s">
        <v>31</v>
      </c>
      <c r="B54" s="50" t="s">
        <v>1791</v>
      </c>
      <c r="C54" s="51" t="s">
        <v>1786</v>
      </c>
      <c r="D54" s="52" t="s">
        <v>1950</v>
      </c>
      <c r="E54" s="53" t="s">
        <v>2015</v>
      </c>
    </row>
    <row r="55" spans="1:6" x14ac:dyDescent="0.2">
      <c r="A55" s="40" t="s">
        <v>31</v>
      </c>
      <c r="B55" s="41" t="s">
        <v>1792</v>
      </c>
      <c r="C55" s="42" t="s">
        <v>1793</v>
      </c>
      <c r="D55" s="44" t="s">
        <v>1958</v>
      </c>
      <c r="E55" s="44" t="s">
        <v>1983</v>
      </c>
    </row>
    <row r="56" spans="1:6" x14ac:dyDescent="0.2">
      <c r="A56" s="40" t="s">
        <v>31</v>
      </c>
      <c r="B56" s="41" t="s">
        <v>1794</v>
      </c>
      <c r="C56" s="42" t="s">
        <v>1795</v>
      </c>
      <c r="D56" s="44" t="s">
        <v>1984</v>
      </c>
      <c r="E56" s="44" t="s">
        <v>1985</v>
      </c>
    </row>
    <row r="57" spans="1:6" x14ac:dyDescent="0.2">
      <c r="A57" s="40" t="s">
        <v>31</v>
      </c>
      <c r="B57" s="41" t="s">
        <v>1797</v>
      </c>
      <c r="C57" s="42" t="s">
        <v>1795</v>
      </c>
      <c r="D57" s="43" t="s">
        <v>1968</v>
      </c>
      <c r="E57" s="44" t="s">
        <v>1986</v>
      </c>
    </row>
    <row r="58" spans="1:6" x14ac:dyDescent="0.2">
      <c r="A58" s="40" t="s">
        <v>31</v>
      </c>
      <c r="B58" s="41" t="s">
        <v>1798</v>
      </c>
      <c r="C58" s="42" t="s">
        <v>1799</v>
      </c>
      <c r="D58" s="43" t="s">
        <v>1946</v>
      </c>
      <c r="E58" s="44">
        <v>5556925</v>
      </c>
    </row>
    <row r="59" spans="1:6" x14ac:dyDescent="0.2">
      <c r="A59" s="40" t="s">
        <v>31</v>
      </c>
      <c r="B59" s="41" t="s">
        <v>1801</v>
      </c>
      <c r="C59" s="42" t="s">
        <v>1795</v>
      </c>
      <c r="D59" s="44" t="s">
        <v>1946</v>
      </c>
      <c r="E59" s="44">
        <v>12642410</v>
      </c>
    </row>
    <row r="60" spans="1:6" x14ac:dyDescent="0.2">
      <c r="A60" s="40" t="s">
        <v>31</v>
      </c>
      <c r="B60" s="41" t="s">
        <v>1802</v>
      </c>
      <c r="C60" s="42" t="s">
        <v>1803</v>
      </c>
      <c r="D60" s="44" t="s">
        <v>1968</v>
      </c>
      <c r="E60" s="44" t="s">
        <v>1998</v>
      </c>
    </row>
    <row r="61" spans="1:6" x14ac:dyDescent="0.2">
      <c r="A61" s="49" t="s">
        <v>31</v>
      </c>
      <c r="B61" s="50" t="s">
        <v>1804</v>
      </c>
      <c r="C61" s="51" t="s">
        <v>1805</v>
      </c>
      <c r="D61" s="53" t="s">
        <v>1946</v>
      </c>
      <c r="E61" s="53">
        <v>12693081</v>
      </c>
    </row>
    <row r="62" spans="1:6" x14ac:dyDescent="0.2">
      <c r="A62" s="40" t="s">
        <v>31</v>
      </c>
      <c r="B62" s="41" t="s">
        <v>1806</v>
      </c>
      <c r="C62" s="42" t="s">
        <v>1793</v>
      </c>
      <c r="D62" s="44" t="s">
        <v>1958</v>
      </c>
      <c r="E62" s="44" t="s">
        <v>1988</v>
      </c>
      <c r="F62" t="s">
        <v>1987</v>
      </c>
    </row>
    <row r="63" spans="1:6" x14ac:dyDescent="0.2">
      <c r="A63" s="40" t="s">
        <v>31</v>
      </c>
      <c r="B63" s="41" t="s">
        <v>1807</v>
      </c>
      <c r="C63" s="42" t="s">
        <v>1795</v>
      </c>
      <c r="D63" s="44" t="s">
        <v>1958</v>
      </c>
      <c r="E63" s="44" t="s">
        <v>1989</v>
      </c>
    </row>
    <row r="64" spans="1:6" x14ac:dyDescent="0.2">
      <c r="A64" s="40" t="s">
        <v>31</v>
      </c>
      <c r="B64" s="41" t="s">
        <v>1808</v>
      </c>
      <c r="C64" s="42" t="s">
        <v>1799</v>
      </c>
      <c r="D64" s="44" t="s">
        <v>1958</v>
      </c>
      <c r="E64" s="44" t="s">
        <v>1999</v>
      </c>
    </row>
    <row r="65" spans="1:5" x14ac:dyDescent="0.2">
      <c r="A65" s="40" t="s">
        <v>31</v>
      </c>
      <c r="B65" s="41" t="s">
        <v>1809</v>
      </c>
      <c r="C65" s="42" t="s">
        <v>1795</v>
      </c>
      <c r="D65" s="47" t="s">
        <v>1958</v>
      </c>
      <c r="E65" s="44" t="s">
        <v>1990</v>
      </c>
    </row>
    <row r="66" spans="1:5" x14ac:dyDescent="0.2">
      <c r="A66" s="40" t="s">
        <v>31</v>
      </c>
      <c r="B66" s="41" t="s">
        <v>1810</v>
      </c>
      <c r="C66" s="42" t="s">
        <v>1795</v>
      </c>
      <c r="D66" s="43" t="s">
        <v>1942</v>
      </c>
      <c r="E66" s="44" t="s">
        <v>1991</v>
      </c>
    </row>
    <row r="67" spans="1:5" x14ac:dyDescent="0.2">
      <c r="A67" s="40" t="s">
        <v>31</v>
      </c>
      <c r="B67" s="41" t="s">
        <v>1819</v>
      </c>
      <c r="C67" s="42" t="s">
        <v>1803</v>
      </c>
      <c r="D67" s="43" t="s">
        <v>1950</v>
      </c>
      <c r="E67" s="44" t="s">
        <v>2000</v>
      </c>
    </row>
    <row r="68" spans="1:5" x14ac:dyDescent="0.2">
      <c r="A68" s="40" t="s">
        <v>31</v>
      </c>
      <c r="B68" s="41" t="s">
        <v>1820</v>
      </c>
      <c r="C68" s="42" t="s">
        <v>1799</v>
      </c>
      <c r="D68" s="43" t="s">
        <v>1946</v>
      </c>
      <c r="E68" s="44">
        <v>12673929</v>
      </c>
    </row>
    <row r="69" spans="1:5" x14ac:dyDescent="0.2">
      <c r="A69" s="40" t="s">
        <v>31</v>
      </c>
      <c r="B69" s="41" t="s">
        <v>1821</v>
      </c>
      <c r="C69" s="42" t="s">
        <v>1795</v>
      </c>
      <c r="D69" s="44" t="s">
        <v>1984</v>
      </c>
      <c r="E69" s="44" t="s">
        <v>1992</v>
      </c>
    </row>
    <row r="70" spans="1:5" x14ac:dyDescent="0.2">
      <c r="A70" s="49" t="s">
        <v>31</v>
      </c>
      <c r="B70" s="50" t="s">
        <v>1824</v>
      </c>
      <c r="C70" s="51" t="s">
        <v>1823</v>
      </c>
      <c r="D70" s="53" t="s">
        <v>1952</v>
      </c>
      <c r="E70" s="53" t="s">
        <v>2016</v>
      </c>
    </row>
    <row r="71" spans="1:5" x14ac:dyDescent="0.2">
      <c r="A71" s="49" t="s">
        <v>31</v>
      </c>
      <c r="B71" s="50" t="s">
        <v>1825</v>
      </c>
      <c r="C71" s="51" t="s">
        <v>33</v>
      </c>
      <c r="D71" s="53" t="s">
        <v>1952</v>
      </c>
      <c r="E71" s="53" t="s">
        <v>2017</v>
      </c>
    </row>
    <row r="72" spans="1:5" x14ac:dyDescent="0.2">
      <c r="A72" s="49" t="s">
        <v>31</v>
      </c>
      <c r="B72" s="50" t="s">
        <v>1826</v>
      </c>
      <c r="C72" s="51" t="s">
        <v>33</v>
      </c>
      <c r="D72" s="53" t="s">
        <v>1958</v>
      </c>
      <c r="E72" s="53" t="s">
        <v>2018</v>
      </c>
    </row>
    <row r="73" spans="1:5" x14ac:dyDescent="0.2">
      <c r="A73" s="40" t="s">
        <v>31</v>
      </c>
      <c r="B73" s="41" t="s">
        <v>1827</v>
      </c>
      <c r="C73" s="42" t="s">
        <v>1828</v>
      </c>
      <c r="D73" s="44" t="s">
        <v>1946</v>
      </c>
      <c r="E73" s="44">
        <v>96990217</v>
      </c>
    </row>
    <row r="74" spans="1:5" x14ac:dyDescent="0.2">
      <c r="A74" s="40" t="s">
        <v>31</v>
      </c>
      <c r="B74" s="41" t="s">
        <v>1829</v>
      </c>
      <c r="C74" s="42" t="s">
        <v>1828</v>
      </c>
      <c r="D74" s="47" t="s">
        <v>1968</v>
      </c>
      <c r="E74" s="44" t="s">
        <v>1995</v>
      </c>
    </row>
    <row r="75" spans="1:5" x14ac:dyDescent="0.2">
      <c r="A75" s="40" t="s">
        <v>31</v>
      </c>
      <c r="B75" s="41" t="s">
        <v>1830</v>
      </c>
      <c r="C75" s="42" t="s">
        <v>1828</v>
      </c>
      <c r="D75" s="43" t="s">
        <v>1981</v>
      </c>
      <c r="E75" s="44" t="s">
        <v>1996</v>
      </c>
    </row>
    <row r="76" spans="1:5" x14ac:dyDescent="0.2">
      <c r="A76" s="40" t="s">
        <v>31</v>
      </c>
      <c r="B76" s="41" t="s">
        <v>1831</v>
      </c>
      <c r="C76" s="42" t="s">
        <v>1828</v>
      </c>
      <c r="D76" s="43" t="s">
        <v>1950</v>
      </c>
      <c r="E76" s="44" t="s">
        <v>1997</v>
      </c>
    </row>
    <row r="77" spans="1:5" x14ac:dyDescent="0.2">
      <c r="A77" s="40" t="s">
        <v>31</v>
      </c>
      <c r="B77" s="41" t="s">
        <v>1832</v>
      </c>
      <c r="C77" s="42" t="s">
        <v>1833</v>
      </c>
      <c r="D77" s="44" t="s">
        <v>1993</v>
      </c>
      <c r="E77" s="44" t="s">
        <v>1994</v>
      </c>
    </row>
    <row r="78" spans="1:5" x14ac:dyDescent="0.2">
      <c r="A78" s="49" t="s">
        <v>31</v>
      </c>
      <c r="B78" s="50" t="s">
        <v>1834</v>
      </c>
      <c r="C78" s="51" t="s">
        <v>1835</v>
      </c>
      <c r="D78" s="53" t="s">
        <v>1952</v>
      </c>
      <c r="E78" s="53" t="s">
        <v>2019</v>
      </c>
    </row>
    <row r="79" spans="1:5" x14ac:dyDescent="0.2">
      <c r="A79" s="49" t="s">
        <v>31</v>
      </c>
      <c r="B79" s="50" t="s">
        <v>1836</v>
      </c>
      <c r="C79" s="51" t="s">
        <v>1835</v>
      </c>
      <c r="D79" s="53" t="s">
        <v>1950</v>
      </c>
      <c r="E79" s="53" t="s">
        <v>2020</v>
      </c>
    </row>
    <row r="80" spans="1:5" x14ac:dyDescent="0.2">
      <c r="A80" s="49" t="s">
        <v>31</v>
      </c>
      <c r="B80" s="50" t="s">
        <v>1837</v>
      </c>
      <c r="C80" s="51" t="s">
        <v>1838</v>
      </c>
      <c r="D80" s="54" t="s">
        <v>1958</v>
      </c>
      <c r="E80" s="53" t="s">
        <v>2021</v>
      </c>
    </row>
    <row r="81" spans="1:5" x14ac:dyDescent="0.2">
      <c r="A81" s="49" t="s">
        <v>31</v>
      </c>
      <c r="B81" s="50" t="s">
        <v>1839</v>
      </c>
      <c r="C81" s="51" t="s">
        <v>1838</v>
      </c>
      <c r="D81" s="52" t="s">
        <v>1958</v>
      </c>
      <c r="E81" s="53" t="s">
        <v>2022</v>
      </c>
    </row>
    <row r="82" spans="1:5" x14ac:dyDescent="0.2">
      <c r="A82" s="49" t="s">
        <v>31</v>
      </c>
      <c r="B82" s="50" t="s">
        <v>1840</v>
      </c>
      <c r="C82" s="51" t="s">
        <v>1835</v>
      </c>
      <c r="D82" s="52" t="s">
        <v>1984</v>
      </c>
      <c r="E82" s="53" t="s">
        <v>2023</v>
      </c>
    </row>
    <row r="83" spans="1:5" x14ac:dyDescent="0.2">
      <c r="A83" s="40" t="s">
        <v>43</v>
      </c>
      <c r="B83" s="41" t="s">
        <v>1842</v>
      </c>
      <c r="C83" s="42" t="s">
        <v>2025</v>
      </c>
      <c r="D83" s="44" t="s">
        <v>2012</v>
      </c>
      <c r="E83" s="44" t="s">
        <v>2027</v>
      </c>
    </row>
    <row r="84" spans="1:5" x14ac:dyDescent="0.2">
      <c r="A84" s="40" t="s">
        <v>43</v>
      </c>
      <c r="B84" s="41" t="s">
        <v>1843</v>
      </c>
      <c r="C84" s="42" t="s">
        <v>2026</v>
      </c>
      <c r="D84" s="44" t="s">
        <v>1958</v>
      </c>
      <c r="E84" s="44">
        <v>17218619386</v>
      </c>
    </row>
  </sheetData>
  <autoFilter ref="A2:E84" xr:uid="{D6EFA11D-0AD8-4153-97A8-65C70AE879CE}"/>
  <mergeCells count="1">
    <mergeCell ref="D1:E1"/>
  </mergeCells>
  <conditionalFormatting sqref="B2">
    <cfRule type="duplicateValues" dxfId="11" priority="13"/>
  </conditionalFormatting>
  <conditionalFormatting sqref="B3:B84">
    <cfRule type="duplicateValues" dxfId="0" priority="1074"/>
  </conditionalFormatting>
  <printOptions horizontalCentered="1"/>
  <pageMargins left="0.7" right="0.7" top="0.41" bottom="0.75" header="0.18" footer="0.3"/>
  <pageSetup orientation="landscape" r:id="rId1"/>
  <headerFooter>
    <oddFooter>&amp;L_x000D_&amp;1#&amp;"Calibri"&amp;10&amp;K000000 MAHLE internal (CL2)&amp;CPage &amp;P of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EA1F26-BADD-420C-AFBE-27B8867D0475}">
  <dimension ref="A1:D536"/>
  <sheetViews>
    <sheetView showGridLines="0" workbookViewId="0">
      <pane ySplit="1" topLeftCell="A2" activePane="bottomLeft" state="frozen"/>
      <selection pane="bottomLeft"/>
    </sheetView>
  </sheetViews>
  <sheetFormatPr defaultRowHeight="12.75" x14ac:dyDescent="0.2"/>
  <cols>
    <col min="1" max="1" width="12.140625" customWidth="1"/>
    <col min="2" max="2" width="35.7109375" bestFit="1" customWidth="1"/>
    <col min="3" max="3" width="16.28515625" style="10" bestFit="1" customWidth="1"/>
    <col min="4" max="4" width="48.7109375" customWidth="1"/>
  </cols>
  <sheetData>
    <row r="1" spans="1:4" ht="24" x14ac:dyDescent="0.2">
      <c r="A1" s="6" t="s">
        <v>1</v>
      </c>
      <c r="B1" s="6" t="s">
        <v>19</v>
      </c>
      <c r="C1" s="9" t="s">
        <v>13</v>
      </c>
      <c r="D1" s="6" t="s">
        <v>4</v>
      </c>
    </row>
    <row r="2" spans="1:4" x14ac:dyDescent="0.2">
      <c r="A2" s="12" t="s">
        <v>28</v>
      </c>
      <c r="B2" s="12" t="s">
        <v>29</v>
      </c>
      <c r="C2" s="13" t="s">
        <v>158</v>
      </c>
      <c r="D2" s="12" t="s">
        <v>30</v>
      </c>
    </row>
    <row r="3" spans="1:4" x14ac:dyDescent="0.2">
      <c r="A3" s="12" t="s">
        <v>28</v>
      </c>
      <c r="B3" s="12" t="s">
        <v>29</v>
      </c>
      <c r="C3" s="13" t="s">
        <v>159</v>
      </c>
      <c r="D3" s="12" t="s">
        <v>30</v>
      </c>
    </row>
    <row r="4" spans="1:4" x14ac:dyDescent="0.2">
      <c r="A4" s="12" t="s">
        <v>28</v>
      </c>
      <c r="B4" s="12" t="s">
        <v>29</v>
      </c>
      <c r="C4" s="13" t="s">
        <v>114</v>
      </c>
      <c r="D4" s="12" t="s">
        <v>48</v>
      </c>
    </row>
    <row r="5" spans="1:4" x14ac:dyDescent="0.2">
      <c r="A5" s="12" t="s">
        <v>25</v>
      </c>
      <c r="B5" s="12" t="s">
        <v>29</v>
      </c>
      <c r="C5" s="13" t="s">
        <v>160</v>
      </c>
      <c r="D5" s="12" t="s">
        <v>48</v>
      </c>
    </row>
    <row r="6" spans="1:4" x14ac:dyDescent="0.2">
      <c r="A6" s="12" t="s">
        <v>25</v>
      </c>
      <c r="B6" s="12" t="s">
        <v>29</v>
      </c>
      <c r="C6" s="13" t="s">
        <v>161</v>
      </c>
      <c r="D6" s="12" t="s">
        <v>48</v>
      </c>
    </row>
    <row r="7" spans="1:4" x14ac:dyDescent="0.2">
      <c r="A7" s="12" t="s">
        <v>25</v>
      </c>
      <c r="B7" s="12" t="s">
        <v>29</v>
      </c>
      <c r="C7" s="13" t="s">
        <v>126</v>
      </c>
      <c r="D7" s="12" t="s">
        <v>48</v>
      </c>
    </row>
    <row r="8" spans="1:4" x14ac:dyDescent="0.2">
      <c r="A8" s="12" t="s">
        <v>25</v>
      </c>
      <c r="B8" s="12" t="s">
        <v>29</v>
      </c>
      <c r="C8" s="13" t="s">
        <v>127</v>
      </c>
      <c r="D8" s="12" t="s">
        <v>48</v>
      </c>
    </row>
    <row r="9" spans="1:4" x14ac:dyDescent="0.2">
      <c r="A9" s="12" t="s">
        <v>25</v>
      </c>
      <c r="B9" s="12" t="s">
        <v>29</v>
      </c>
      <c r="C9" s="13" t="s">
        <v>50</v>
      </c>
      <c r="D9" s="12" t="s">
        <v>49</v>
      </c>
    </row>
    <row r="10" spans="1:4" x14ac:dyDescent="0.2">
      <c r="A10" s="12" t="s">
        <v>25</v>
      </c>
      <c r="B10" s="12" t="s">
        <v>29</v>
      </c>
      <c r="C10" s="13" t="s">
        <v>51</v>
      </c>
      <c r="D10" s="12" t="s">
        <v>48</v>
      </c>
    </row>
    <row r="11" spans="1:4" x14ac:dyDescent="0.2">
      <c r="A11" s="12" t="s">
        <v>25</v>
      </c>
      <c r="B11" s="12" t="s">
        <v>29</v>
      </c>
      <c r="C11" s="13" t="s">
        <v>128</v>
      </c>
      <c r="D11" s="12" t="s">
        <v>48</v>
      </c>
    </row>
    <row r="12" spans="1:4" x14ac:dyDescent="0.2">
      <c r="A12" s="12" t="s">
        <v>25</v>
      </c>
      <c r="B12" s="12" t="s">
        <v>29</v>
      </c>
      <c r="C12" s="13" t="s">
        <v>129</v>
      </c>
      <c r="D12" s="12" t="s">
        <v>48</v>
      </c>
    </row>
    <row r="13" spans="1:4" x14ac:dyDescent="0.2">
      <c r="A13" s="12" t="s">
        <v>25</v>
      </c>
      <c r="B13" s="12" t="s">
        <v>29</v>
      </c>
      <c r="C13" s="13" t="s">
        <v>130</v>
      </c>
      <c r="D13" s="12" t="s">
        <v>52</v>
      </c>
    </row>
    <row r="14" spans="1:4" x14ac:dyDescent="0.2">
      <c r="A14" s="12" t="s">
        <v>25</v>
      </c>
      <c r="B14" s="12" t="s">
        <v>29</v>
      </c>
      <c r="C14" s="13" t="s">
        <v>134</v>
      </c>
      <c r="D14" s="12" t="s">
        <v>162</v>
      </c>
    </row>
    <row r="15" spans="1:4" x14ac:dyDescent="0.2">
      <c r="A15" s="12" t="s">
        <v>25</v>
      </c>
      <c r="B15" s="12" t="s">
        <v>29</v>
      </c>
      <c r="C15" s="13" t="s">
        <v>131</v>
      </c>
      <c r="D15" s="12" t="s">
        <v>48</v>
      </c>
    </row>
    <row r="16" spans="1:4" x14ac:dyDescent="0.2">
      <c r="A16" s="12" t="s">
        <v>25</v>
      </c>
      <c r="B16" s="12" t="s">
        <v>29</v>
      </c>
      <c r="C16" s="13" t="s">
        <v>132</v>
      </c>
      <c r="D16" s="12" t="s">
        <v>48</v>
      </c>
    </row>
    <row r="17" spans="1:4" x14ac:dyDescent="0.2">
      <c r="A17" s="12" t="s">
        <v>163</v>
      </c>
      <c r="B17" s="12" t="s">
        <v>53</v>
      </c>
      <c r="C17" s="13" t="s">
        <v>164</v>
      </c>
      <c r="D17" s="12" t="s">
        <v>58</v>
      </c>
    </row>
    <row r="18" spans="1:4" x14ac:dyDescent="0.2">
      <c r="A18" s="12" t="s">
        <v>28</v>
      </c>
      <c r="B18" s="12" t="s">
        <v>53</v>
      </c>
      <c r="C18" s="13" t="s">
        <v>165</v>
      </c>
      <c r="D18" s="12" t="s">
        <v>56</v>
      </c>
    </row>
    <row r="19" spans="1:4" x14ac:dyDescent="0.2">
      <c r="A19" s="12" t="s">
        <v>28</v>
      </c>
      <c r="B19" s="12" t="s">
        <v>53</v>
      </c>
      <c r="C19" s="13" t="s">
        <v>166</v>
      </c>
      <c r="D19" s="12" t="s">
        <v>55</v>
      </c>
    </row>
    <row r="20" spans="1:4" x14ac:dyDescent="0.2">
      <c r="A20" s="12" t="s">
        <v>28</v>
      </c>
      <c r="B20" s="12" t="s">
        <v>53</v>
      </c>
      <c r="C20" s="13" t="s">
        <v>115</v>
      </c>
      <c r="D20" s="12" t="s">
        <v>55</v>
      </c>
    </row>
    <row r="21" spans="1:4" x14ac:dyDescent="0.2">
      <c r="A21" s="12" t="s">
        <v>28</v>
      </c>
      <c r="B21" s="12" t="s">
        <v>53</v>
      </c>
      <c r="C21" s="13" t="s">
        <v>116</v>
      </c>
      <c r="D21" s="12" t="s">
        <v>56</v>
      </c>
    </row>
    <row r="22" spans="1:4" x14ac:dyDescent="0.2">
      <c r="A22" s="12" t="s">
        <v>28</v>
      </c>
      <c r="B22" s="12" t="s">
        <v>53</v>
      </c>
      <c r="C22" s="13" t="s">
        <v>117</v>
      </c>
      <c r="D22" s="12" t="s">
        <v>56</v>
      </c>
    </row>
    <row r="23" spans="1:4" x14ac:dyDescent="0.2">
      <c r="A23" s="12" t="s">
        <v>28</v>
      </c>
      <c r="B23" s="12" t="s">
        <v>53</v>
      </c>
      <c r="C23" s="13" t="s">
        <v>167</v>
      </c>
      <c r="D23" s="12" t="s">
        <v>55</v>
      </c>
    </row>
    <row r="24" spans="1:4" x14ac:dyDescent="0.2">
      <c r="A24" s="12" t="s">
        <v>28</v>
      </c>
      <c r="B24" s="12" t="s">
        <v>53</v>
      </c>
      <c r="C24" s="13" t="s">
        <v>168</v>
      </c>
      <c r="D24" s="12" t="s">
        <v>54</v>
      </c>
    </row>
    <row r="25" spans="1:4" x14ac:dyDescent="0.2">
      <c r="A25" s="12" t="s">
        <v>28</v>
      </c>
      <c r="B25" s="12" t="s">
        <v>53</v>
      </c>
      <c r="C25" s="13" t="s">
        <v>118</v>
      </c>
      <c r="D25" s="12" t="s">
        <v>58</v>
      </c>
    </row>
    <row r="26" spans="1:4" x14ac:dyDescent="0.2">
      <c r="A26" s="12" t="s">
        <v>28</v>
      </c>
      <c r="B26" s="12" t="s">
        <v>53</v>
      </c>
      <c r="C26" s="13" t="s">
        <v>169</v>
      </c>
      <c r="D26" s="12" t="s">
        <v>58</v>
      </c>
    </row>
    <row r="27" spans="1:4" x14ac:dyDescent="0.2">
      <c r="A27" s="12" t="s">
        <v>28</v>
      </c>
      <c r="B27" s="12" t="s">
        <v>53</v>
      </c>
      <c r="C27" s="13" t="s">
        <v>170</v>
      </c>
      <c r="D27" s="12" t="s">
        <v>58</v>
      </c>
    </row>
    <row r="28" spans="1:4" x14ac:dyDescent="0.2">
      <c r="A28" s="12" t="s">
        <v>28</v>
      </c>
      <c r="B28" s="12" t="s">
        <v>53</v>
      </c>
      <c r="C28" s="13" t="s">
        <v>119</v>
      </c>
      <c r="D28" s="12" t="s">
        <v>58</v>
      </c>
    </row>
    <row r="29" spans="1:4" x14ac:dyDescent="0.2">
      <c r="A29" s="12" t="s">
        <v>25</v>
      </c>
      <c r="B29" s="12" t="s">
        <v>26</v>
      </c>
      <c r="C29" s="13" t="s">
        <v>171</v>
      </c>
      <c r="D29" s="12" t="s">
        <v>172</v>
      </c>
    </row>
    <row r="30" spans="1:4" x14ac:dyDescent="0.2">
      <c r="A30" s="12" t="s">
        <v>25</v>
      </c>
      <c r="B30" s="12" t="s">
        <v>26</v>
      </c>
      <c r="C30" s="13" t="s">
        <v>173</v>
      </c>
      <c r="D30" s="12" t="s">
        <v>59</v>
      </c>
    </row>
    <row r="31" spans="1:4" x14ac:dyDescent="0.2">
      <c r="A31" s="12" t="s">
        <v>25</v>
      </c>
      <c r="B31" s="12" t="s">
        <v>26</v>
      </c>
      <c r="C31" s="13" t="s">
        <v>174</v>
      </c>
      <c r="D31" s="12" t="s">
        <v>175</v>
      </c>
    </row>
    <row r="32" spans="1:4" x14ac:dyDescent="0.2">
      <c r="A32" s="12" t="s">
        <v>25</v>
      </c>
      <c r="B32" s="12" t="s">
        <v>26</v>
      </c>
      <c r="C32" s="13" t="s">
        <v>176</v>
      </c>
      <c r="D32" s="12" t="s">
        <v>60</v>
      </c>
    </row>
    <row r="33" spans="1:4" x14ac:dyDescent="0.2">
      <c r="A33" s="12" t="s">
        <v>25</v>
      </c>
      <c r="B33" s="12" t="s">
        <v>31</v>
      </c>
      <c r="C33" s="13" t="s">
        <v>177</v>
      </c>
      <c r="D33" s="12" t="s">
        <v>78</v>
      </c>
    </row>
    <row r="34" spans="1:4" x14ac:dyDescent="0.2">
      <c r="A34" s="12" t="s">
        <v>25</v>
      </c>
      <c r="B34" s="12" t="s">
        <v>31</v>
      </c>
      <c r="C34" s="13" t="s">
        <v>178</v>
      </c>
      <c r="D34" s="12" t="s">
        <v>68</v>
      </c>
    </row>
    <row r="35" spans="1:4" x14ac:dyDescent="0.2">
      <c r="A35" s="12" t="s">
        <v>25</v>
      </c>
      <c r="B35" s="12" t="s">
        <v>31</v>
      </c>
      <c r="C35" s="13" t="s">
        <v>179</v>
      </c>
      <c r="D35" s="12" t="s">
        <v>180</v>
      </c>
    </row>
    <row r="36" spans="1:4" x14ac:dyDescent="0.2">
      <c r="A36" s="12" t="s">
        <v>25</v>
      </c>
      <c r="B36" s="12" t="s">
        <v>31</v>
      </c>
      <c r="C36" s="13" t="s">
        <v>73</v>
      </c>
      <c r="D36" s="12" t="s">
        <v>74</v>
      </c>
    </row>
    <row r="37" spans="1:4" x14ac:dyDescent="0.2">
      <c r="A37" s="12" t="s">
        <v>25</v>
      </c>
      <c r="B37" s="12" t="s">
        <v>31</v>
      </c>
      <c r="C37" s="13" t="s">
        <v>181</v>
      </c>
      <c r="D37" s="12" t="s">
        <v>74</v>
      </c>
    </row>
    <row r="38" spans="1:4" x14ac:dyDescent="0.2">
      <c r="A38" s="12" t="s">
        <v>25</v>
      </c>
      <c r="B38" s="12" t="s">
        <v>31</v>
      </c>
      <c r="C38" s="13" t="s">
        <v>135</v>
      </c>
      <c r="D38" s="12" t="s">
        <v>74</v>
      </c>
    </row>
    <row r="39" spans="1:4" x14ac:dyDescent="0.2">
      <c r="A39" s="12" t="s">
        <v>25</v>
      </c>
      <c r="B39" s="12" t="s">
        <v>31</v>
      </c>
      <c r="C39" s="13" t="s">
        <v>136</v>
      </c>
      <c r="D39" s="12" t="s">
        <v>74</v>
      </c>
    </row>
    <row r="40" spans="1:4" x14ac:dyDescent="0.2">
      <c r="A40" s="12" t="s">
        <v>25</v>
      </c>
      <c r="B40" s="12" t="s">
        <v>31</v>
      </c>
      <c r="C40" s="13" t="s">
        <v>182</v>
      </c>
      <c r="D40" s="12" t="s">
        <v>77</v>
      </c>
    </row>
    <row r="41" spans="1:4" x14ac:dyDescent="0.2">
      <c r="A41" s="12" t="s">
        <v>25</v>
      </c>
      <c r="B41" s="12" t="s">
        <v>31</v>
      </c>
      <c r="C41" s="13" t="s">
        <v>183</v>
      </c>
      <c r="D41" s="12" t="s">
        <v>184</v>
      </c>
    </row>
    <row r="42" spans="1:4" x14ac:dyDescent="0.2">
      <c r="A42" s="12" t="s">
        <v>25</v>
      </c>
      <c r="B42" s="12" t="s">
        <v>31</v>
      </c>
      <c r="C42" s="13" t="s">
        <v>185</v>
      </c>
      <c r="D42" s="12" t="s">
        <v>61</v>
      </c>
    </row>
    <row r="43" spans="1:4" x14ac:dyDescent="0.2">
      <c r="A43" s="12" t="s">
        <v>25</v>
      </c>
      <c r="B43" s="12" t="s">
        <v>31</v>
      </c>
      <c r="C43" s="13" t="s">
        <v>186</v>
      </c>
      <c r="D43" s="12" t="s">
        <v>187</v>
      </c>
    </row>
    <row r="44" spans="1:4" x14ac:dyDescent="0.2">
      <c r="A44" s="12" t="s">
        <v>25</v>
      </c>
      <c r="B44" s="12" t="s">
        <v>31</v>
      </c>
      <c r="C44" s="13" t="s">
        <v>188</v>
      </c>
      <c r="D44" s="12" t="s">
        <v>189</v>
      </c>
    </row>
    <row r="45" spans="1:4" x14ac:dyDescent="0.2">
      <c r="A45" s="12" t="s">
        <v>25</v>
      </c>
      <c r="B45" s="12" t="s">
        <v>31</v>
      </c>
      <c r="C45" s="13">
        <v>67705</v>
      </c>
      <c r="D45" s="12" t="s">
        <v>187</v>
      </c>
    </row>
    <row r="46" spans="1:4" x14ac:dyDescent="0.2">
      <c r="A46" s="12" t="s">
        <v>25</v>
      </c>
      <c r="B46" s="12" t="s">
        <v>31</v>
      </c>
      <c r="C46" s="13" t="s">
        <v>190</v>
      </c>
      <c r="D46" s="12" t="s">
        <v>70</v>
      </c>
    </row>
    <row r="47" spans="1:4" x14ac:dyDescent="0.2">
      <c r="A47" s="12" t="s">
        <v>25</v>
      </c>
      <c r="B47" s="12" t="s">
        <v>31</v>
      </c>
      <c r="C47" s="13" t="s">
        <v>191</v>
      </c>
      <c r="D47" s="12" t="s">
        <v>192</v>
      </c>
    </row>
    <row r="48" spans="1:4" x14ac:dyDescent="0.2">
      <c r="A48" s="12" t="s">
        <v>25</v>
      </c>
      <c r="B48" s="12" t="s">
        <v>31</v>
      </c>
      <c r="C48" s="13" t="s">
        <v>193</v>
      </c>
      <c r="D48" s="12" t="s">
        <v>75</v>
      </c>
    </row>
    <row r="49" spans="1:4" x14ac:dyDescent="0.2">
      <c r="A49" s="12" t="s">
        <v>25</v>
      </c>
      <c r="B49" s="12" t="s">
        <v>31</v>
      </c>
      <c r="C49" s="13" t="s">
        <v>194</v>
      </c>
      <c r="D49" s="12" t="s">
        <v>75</v>
      </c>
    </row>
    <row r="50" spans="1:4" x14ac:dyDescent="0.2">
      <c r="A50" s="12" t="s">
        <v>25</v>
      </c>
      <c r="B50" s="12" t="s">
        <v>31</v>
      </c>
      <c r="C50" s="13" t="s">
        <v>195</v>
      </c>
      <c r="D50" s="12" t="s">
        <v>76</v>
      </c>
    </row>
    <row r="51" spans="1:4" x14ac:dyDescent="0.2">
      <c r="A51" s="12" t="s">
        <v>25</v>
      </c>
      <c r="B51" s="12" t="s">
        <v>31</v>
      </c>
      <c r="C51" s="13" t="s">
        <v>196</v>
      </c>
      <c r="D51" s="12" t="s">
        <v>75</v>
      </c>
    </row>
    <row r="52" spans="1:4" x14ac:dyDescent="0.2">
      <c r="A52" s="12" t="s">
        <v>25</v>
      </c>
      <c r="B52" s="12" t="s">
        <v>31</v>
      </c>
      <c r="C52" s="13" t="s">
        <v>137</v>
      </c>
      <c r="D52" s="12" t="s">
        <v>74</v>
      </c>
    </row>
    <row r="53" spans="1:4" x14ac:dyDescent="0.2">
      <c r="A53" s="12" t="s">
        <v>25</v>
      </c>
      <c r="B53" s="12" t="s">
        <v>31</v>
      </c>
      <c r="C53" s="13" t="s">
        <v>197</v>
      </c>
      <c r="D53" s="12" t="s">
        <v>198</v>
      </c>
    </row>
    <row r="54" spans="1:4" x14ac:dyDescent="0.2">
      <c r="A54" s="12" t="s">
        <v>25</v>
      </c>
      <c r="B54" s="12" t="s">
        <v>31</v>
      </c>
      <c r="C54" s="13" t="s">
        <v>199</v>
      </c>
      <c r="D54" s="12" t="s">
        <v>200</v>
      </c>
    </row>
    <row r="55" spans="1:4" x14ac:dyDescent="0.2">
      <c r="A55" s="12" t="s">
        <v>25</v>
      </c>
      <c r="B55" s="12" t="s">
        <v>31</v>
      </c>
      <c r="C55" s="13" t="s">
        <v>201</v>
      </c>
      <c r="D55" s="12" t="s">
        <v>202</v>
      </c>
    </row>
    <row r="56" spans="1:4" x14ac:dyDescent="0.2">
      <c r="A56" s="12" t="s">
        <v>25</v>
      </c>
      <c r="B56" s="12" t="s">
        <v>31</v>
      </c>
      <c r="C56" s="13" t="s">
        <v>203</v>
      </c>
      <c r="D56" s="12" t="s">
        <v>82</v>
      </c>
    </row>
    <row r="57" spans="1:4" x14ac:dyDescent="0.2">
      <c r="A57" s="12" t="s">
        <v>25</v>
      </c>
      <c r="B57" s="12" t="s">
        <v>31</v>
      </c>
      <c r="C57" s="13" t="s">
        <v>138</v>
      </c>
      <c r="D57" s="12" t="s">
        <v>152</v>
      </c>
    </row>
    <row r="58" spans="1:4" x14ac:dyDescent="0.2">
      <c r="A58" s="12" t="s">
        <v>25</v>
      </c>
      <c r="B58" s="12" t="s">
        <v>31</v>
      </c>
      <c r="C58" s="13" t="s">
        <v>139</v>
      </c>
      <c r="D58" s="12" t="s">
        <v>153</v>
      </c>
    </row>
    <row r="59" spans="1:4" x14ac:dyDescent="0.2">
      <c r="A59" s="12" t="s">
        <v>25</v>
      </c>
      <c r="B59" s="12" t="s">
        <v>84</v>
      </c>
      <c r="C59" s="13" t="s">
        <v>204</v>
      </c>
      <c r="D59" s="12" t="s">
        <v>85</v>
      </c>
    </row>
    <row r="60" spans="1:4" x14ac:dyDescent="0.2">
      <c r="A60" s="12" t="s">
        <v>25</v>
      </c>
      <c r="B60" s="12" t="s">
        <v>84</v>
      </c>
      <c r="C60" s="13" t="s">
        <v>205</v>
      </c>
      <c r="D60" s="12" t="s">
        <v>85</v>
      </c>
    </row>
    <row r="61" spans="1:4" x14ac:dyDescent="0.2">
      <c r="A61" s="12" t="s">
        <v>25</v>
      </c>
      <c r="B61" s="12" t="s">
        <v>84</v>
      </c>
      <c r="C61" s="13" t="s">
        <v>206</v>
      </c>
      <c r="D61" s="12" t="s">
        <v>92</v>
      </c>
    </row>
    <row r="62" spans="1:4" x14ac:dyDescent="0.2">
      <c r="A62" s="12" t="s">
        <v>25</v>
      </c>
      <c r="B62" s="12" t="s">
        <v>84</v>
      </c>
      <c r="C62" s="13" t="s">
        <v>207</v>
      </c>
      <c r="D62" s="12" t="s">
        <v>208</v>
      </c>
    </row>
    <row r="63" spans="1:4" x14ac:dyDescent="0.2">
      <c r="A63" s="12" t="s">
        <v>25</v>
      </c>
      <c r="B63" s="12" t="s">
        <v>84</v>
      </c>
      <c r="C63" s="13" t="s">
        <v>209</v>
      </c>
      <c r="D63" s="12" t="s">
        <v>85</v>
      </c>
    </row>
    <row r="64" spans="1:4" x14ac:dyDescent="0.2">
      <c r="A64" s="12" t="s">
        <v>25</v>
      </c>
      <c r="B64" s="12" t="s">
        <v>84</v>
      </c>
      <c r="C64" s="13" t="s">
        <v>210</v>
      </c>
      <c r="D64" s="12" t="s">
        <v>85</v>
      </c>
    </row>
    <row r="65" spans="1:4" x14ac:dyDescent="0.2">
      <c r="A65" s="12" t="s">
        <v>25</v>
      </c>
      <c r="B65" s="12" t="s">
        <v>84</v>
      </c>
      <c r="C65" s="13" t="s">
        <v>211</v>
      </c>
      <c r="D65" s="12" t="s">
        <v>85</v>
      </c>
    </row>
    <row r="66" spans="1:4" x14ac:dyDescent="0.2">
      <c r="A66" s="12" t="s">
        <v>25</v>
      </c>
      <c r="B66" s="12" t="s">
        <v>84</v>
      </c>
      <c r="C66" s="13" t="s">
        <v>212</v>
      </c>
      <c r="D66" s="12" t="s">
        <v>213</v>
      </c>
    </row>
    <row r="67" spans="1:4" x14ac:dyDescent="0.2">
      <c r="A67" s="12" t="s">
        <v>25</v>
      </c>
      <c r="B67" s="12" t="s">
        <v>84</v>
      </c>
      <c r="C67" s="13" t="s">
        <v>214</v>
      </c>
      <c r="D67" s="12" t="s">
        <v>93</v>
      </c>
    </row>
    <row r="68" spans="1:4" x14ac:dyDescent="0.2">
      <c r="A68" s="12" t="s">
        <v>25</v>
      </c>
      <c r="B68" s="12" t="s">
        <v>84</v>
      </c>
      <c r="C68" s="13" t="s">
        <v>215</v>
      </c>
      <c r="D68" s="12" t="s">
        <v>216</v>
      </c>
    </row>
    <row r="69" spans="1:4" x14ac:dyDescent="0.2">
      <c r="A69" s="12" t="s">
        <v>25</v>
      </c>
      <c r="B69" s="12" t="s">
        <v>84</v>
      </c>
      <c r="C69" s="13" t="s">
        <v>217</v>
      </c>
      <c r="D69" s="12" t="s">
        <v>86</v>
      </c>
    </row>
    <row r="70" spans="1:4" x14ac:dyDescent="0.2">
      <c r="A70" s="12" t="s">
        <v>25</v>
      </c>
      <c r="B70" s="12" t="s">
        <v>84</v>
      </c>
      <c r="C70" s="13" t="s">
        <v>218</v>
      </c>
      <c r="D70" s="12" t="s">
        <v>219</v>
      </c>
    </row>
    <row r="71" spans="1:4" x14ac:dyDescent="0.2">
      <c r="A71" s="12" t="s">
        <v>25</v>
      </c>
      <c r="B71" s="12" t="s">
        <v>84</v>
      </c>
      <c r="C71" s="13" t="s">
        <v>220</v>
      </c>
      <c r="D71" s="12" t="s">
        <v>221</v>
      </c>
    </row>
    <row r="72" spans="1:4" x14ac:dyDescent="0.2">
      <c r="A72" s="12" t="s">
        <v>25</v>
      </c>
      <c r="B72" s="12" t="s">
        <v>84</v>
      </c>
      <c r="C72" s="13" t="s">
        <v>222</v>
      </c>
      <c r="D72" s="12" t="s">
        <v>223</v>
      </c>
    </row>
    <row r="73" spans="1:4" x14ac:dyDescent="0.2">
      <c r="A73" s="12" t="s">
        <v>25</v>
      </c>
      <c r="B73" s="12" t="s">
        <v>84</v>
      </c>
      <c r="C73" s="13" t="s">
        <v>224</v>
      </c>
      <c r="D73" s="12" t="s">
        <v>87</v>
      </c>
    </row>
    <row r="74" spans="1:4" x14ac:dyDescent="0.2">
      <c r="A74" s="12" t="s">
        <v>25</v>
      </c>
      <c r="B74" s="12" t="s">
        <v>84</v>
      </c>
      <c r="C74" s="13" t="s">
        <v>225</v>
      </c>
      <c r="D74" s="12" t="s">
        <v>226</v>
      </c>
    </row>
    <row r="75" spans="1:4" x14ac:dyDescent="0.2">
      <c r="A75" s="12" t="s">
        <v>25</v>
      </c>
      <c r="B75" s="12" t="s">
        <v>84</v>
      </c>
      <c r="C75" s="13" t="s">
        <v>227</v>
      </c>
      <c r="D75" s="12" t="s">
        <v>228</v>
      </c>
    </row>
    <row r="76" spans="1:4" x14ac:dyDescent="0.2">
      <c r="A76" s="12" t="s">
        <v>25</v>
      </c>
      <c r="B76" s="12" t="s">
        <v>84</v>
      </c>
      <c r="C76" s="13" t="s">
        <v>229</v>
      </c>
      <c r="D76" s="12" t="s">
        <v>230</v>
      </c>
    </row>
    <row r="77" spans="1:4" x14ac:dyDescent="0.2">
      <c r="A77" s="12" t="s">
        <v>25</v>
      </c>
      <c r="B77" s="12" t="s">
        <v>84</v>
      </c>
      <c r="C77" s="13" t="s">
        <v>231</v>
      </c>
      <c r="D77" s="12" t="s">
        <v>226</v>
      </c>
    </row>
    <row r="78" spans="1:4" x14ac:dyDescent="0.2">
      <c r="A78" s="12" t="s">
        <v>25</v>
      </c>
      <c r="B78" s="12" t="s">
        <v>84</v>
      </c>
      <c r="C78" s="13" t="s">
        <v>232</v>
      </c>
      <c r="D78" s="12" t="s">
        <v>88</v>
      </c>
    </row>
    <row r="79" spans="1:4" x14ac:dyDescent="0.2">
      <c r="A79" s="12" t="s">
        <v>25</v>
      </c>
      <c r="B79" s="12" t="s">
        <v>84</v>
      </c>
      <c r="C79" s="13" t="s">
        <v>233</v>
      </c>
      <c r="D79" s="12" t="s">
        <v>88</v>
      </c>
    </row>
    <row r="80" spans="1:4" x14ac:dyDescent="0.2">
      <c r="A80" s="12" t="s">
        <v>25</v>
      </c>
      <c r="B80" s="12" t="s">
        <v>84</v>
      </c>
      <c r="C80" s="13" t="s">
        <v>234</v>
      </c>
      <c r="D80" s="12" t="s">
        <v>89</v>
      </c>
    </row>
    <row r="81" spans="1:4" x14ac:dyDescent="0.2">
      <c r="A81" s="12" t="s">
        <v>25</v>
      </c>
      <c r="B81" s="12" t="s">
        <v>84</v>
      </c>
      <c r="C81" s="13" t="s">
        <v>235</v>
      </c>
      <c r="D81" s="12" t="s">
        <v>236</v>
      </c>
    </row>
    <row r="82" spans="1:4" x14ac:dyDescent="0.2">
      <c r="A82" s="12" t="s">
        <v>25</v>
      </c>
      <c r="B82" s="12" t="s">
        <v>84</v>
      </c>
      <c r="C82" s="13" t="s">
        <v>237</v>
      </c>
      <c r="D82" s="12" t="s">
        <v>86</v>
      </c>
    </row>
    <row r="83" spans="1:4" x14ac:dyDescent="0.2">
      <c r="A83" s="12" t="s">
        <v>25</v>
      </c>
      <c r="B83" s="12" t="s">
        <v>84</v>
      </c>
      <c r="C83" s="13" t="s">
        <v>238</v>
      </c>
      <c r="D83" s="12" t="s">
        <v>239</v>
      </c>
    </row>
    <row r="84" spans="1:4" x14ac:dyDescent="0.2">
      <c r="A84" s="12" t="s">
        <v>25</v>
      </c>
      <c r="B84" s="12" t="s">
        <v>84</v>
      </c>
      <c r="C84" s="13" t="s">
        <v>240</v>
      </c>
      <c r="D84" s="12" t="s">
        <v>90</v>
      </c>
    </row>
    <row r="85" spans="1:4" x14ac:dyDescent="0.2">
      <c r="A85" s="12" t="s">
        <v>25</v>
      </c>
      <c r="B85" s="12" t="s">
        <v>84</v>
      </c>
      <c r="C85" s="13" t="s">
        <v>241</v>
      </c>
      <c r="D85" s="12" t="s">
        <v>90</v>
      </c>
    </row>
    <row r="86" spans="1:4" x14ac:dyDescent="0.2">
      <c r="A86" s="12" t="s">
        <v>25</v>
      </c>
      <c r="B86" s="12" t="s">
        <v>84</v>
      </c>
      <c r="C86" s="13" t="s">
        <v>242</v>
      </c>
      <c r="D86" s="12" t="s">
        <v>90</v>
      </c>
    </row>
    <row r="87" spans="1:4" x14ac:dyDescent="0.2">
      <c r="A87" s="12" t="s">
        <v>25</v>
      </c>
      <c r="B87" s="12" t="s">
        <v>84</v>
      </c>
      <c r="C87" s="13" t="s">
        <v>243</v>
      </c>
      <c r="D87" s="12" t="s">
        <v>90</v>
      </c>
    </row>
    <row r="88" spans="1:4" x14ac:dyDescent="0.2">
      <c r="A88" s="12" t="s">
        <v>25</v>
      </c>
      <c r="B88" s="12" t="s">
        <v>84</v>
      </c>
      <c r="C88" s="13" t="s">
        <v>244</v>
      </c>
      <c r="D88" s="12" t="s">
        <v>245</v>
      </c>
    </row>
    <row r="89" spans="1:4" x14ac:dyDescent="0.2">
      <c r="A89" s="12" t="s">
        <v>25</v>
      </c>
      <c r="B89" s="12" t="s">
        <v>84</v>
      </c>
      <c r="C89" s="13" t="s">
        <v>246</v>
      </c>
      <c r="D89" s="12" t="s">
        <v>213</v>
      </c>
    </row>
    <row r="90" spans="1:4" x14ac:dyDescent="0.2">
      <c r="A90" s="12" t="s">
        <v>25</v>
      </c>
      <c r="B90" s="12" t="s">
        <v>84</v>
      </c>
      <c r="C90" s="13" t="s">
        <v>247</v>
      </c>
      <c r="D90" s="12" t="s">
        <v>248</v>
      </c>
    </row>
    <row r="91" spans="1:4" x14ac:dyDescent="0.2">
      <c r="A91" s="12" t="s">
        <v>25</v>
      </c>
      <c r="B91" s="12" t="s">
        <v>84</v>
      </c>
      <c r="C91" s="13" t="s">
        <v>249</v>
      </c>
      <c r="D91" s="12" t="s">
        <v>91</v>
      </c>
    </row>
    <row r="92" spans="1:4" x14ac:dyDescent="0.2">
      <c r="A92" s="12" t="s">
        <v>25</v>
      </c>
      <c r="B92" s="12" t="s">
        <v>84</v>
      </c>
      <c r="C92" s="13" t="s">
        <v>250</v>
      </c>
      <c r="D92" s="12" t="s">
        <v>92</v>
      </c>
    </row>
    <row r="93" spans="1:4" x14ac:dyDescent="0.2">
      <c r="A93" s="12" t="s">
        <v>25</v>
      </c>
      <c r="B93" s="12" t="s">
        <v>84</v>
      </c>
      <c r="C93" s="13" t="s">
        <v>251</v>
      </c>
      <c r="D93" s="12" t="s">
        <v>252</v>
      </c>
    </row>
    <row r="94" spans="1:4" x14ac:dyDescent="0.2">
      <c r="A94" s="12" t="s">
        <v>25</v>
      </c>
      <c r="B94" s="12" t="s">
        <v>84</v>
      </c>
      <c r="C94" s="13" t="s">
        <v>253</v>
      </c>
      <c r="D94" s="12" t="s">
        <v>93</v>
      </c>
    </row>
    <row r="95" spans="1:4" x14ac:dyDescent="0.2">
      <c r="A95" s="12" t="s">
        <v>25</v>
      </c>
      <c r="B95" s="12" t="s">
        <v>84</v>
      </c>
      <c r="C95" s="13" t="s">
        <v>254</v>
      </c>
      <c r="D95" s="12" t="s">
        <v>93</v>
      </c>
    </row>
    <row r="96" spans="1:4" x14ac:dyDescent="0.2">
      <c r="A96" s="12" t="s">
        <v>25</v>
      </c>
      <c r="B96" s="12" t="s">
        <v>84</v>
      </c>
      <c r="C96" s="13" t="s">
        <v>255</v>
      </c>
      <c r="D96" s="12" t="s">
        <v>91</v>
      </c>
    </row>
    <row r="97" spans="1:4" x14ac:dyDescent="0.2">
      <c r="A97" s="12" t="s">
        <v>25</v>
      </c>
      <c r="B97" s="12" t="s">
        <v>84</v>
      </c>
      <c r="C97" s="13" t="s">
        <v>256</v>
      </c>
      <c r="D97" s="12" t="s">
        <v>257</v>
      </c>
    </row>
    <row r="98" spans="1:4" x14ac:dyDescent="0.2">
      <c r="A98" s="12" t="s">
        <v>25</v>
      </c>
      <c r="B98" s="12" t="s">
        <v>84</v>
      </c>
      <c r="C98" s="13" t="s">
        <v>258</v>
      </c>
      <c r="D98" s="12" t="s">
        <v>259</v>
      </c>
    </row>
    <row r="99" spans="1:4" x14ac:dyDescent="0.2">
      <c r="A99" s="12" t="s">
        <v>25</v>
      </c>
      <c r="B99" s="12" t="s">
        <v>84</v>
      </c>
      <c r="C99" s="13" t="s">
        <v>260</v>
      </c>
      <c r="D99" s="12" t="s">
        <v>213</v>
      </c>
    </row>
    <row r="100" spans="1:4" x14ac:dyDescent="0.2">
      <c r="A100" s="12" t="s">
        <v>25</v>
      </c>
      <c r="B100" s="12" t="s">
        <v>94</v>
      </c>
      <c r="C100" s="13" t="s">
        <v>261</v>
      </c>
      <c r="D100" s="12" t="s">
        <v>95</v>
      </c>
    </row>
    <row r="101" spans="1:4" x14ac:dyDescent="0.2">
      <c r="A101" s="12" t="s">
        <v>25</v>
      </c>
      <c r="B101" s="12" t="s">
        <v>43</v>
      </c>
      <c r="C101" s="13" t="s">
        <v>262</v>
      </c>
      <c r="D101" s="12" t="s">
        <v>263</v>
      </c>
    </row>
    <row r="102" spans="1:4" x14ac:dyDescent="0.2">
      <c r="A102" s="12" t="s">
        <v>25</v>
      </c>
      <c r="B102" s="12" t="s">
        <v>43</v>
      </c>
      <c r="C102" s="13" t="s">
        <v>264</v>
      </c>
      <c r="D102" s="12" t="s">
        <v>263</v>
      </c>
    </row>
    <row r="103" spans="1:4" x14ac:dyDescent="0.2">
      <c r="A103" s="12" t="s">
        <v>25</v>
      </c>
      <c r="B103" s="12" t="s">
        <v>43</v>
      </c>
      <c r="C103" s="13" t="s">
        <v>265</v>
      </c>
      <c r="D103" s="12" t="s">
        <v>263</v>
      </c>
    </row>
    <row r="104" spans="1:4" x14ac:dyDescent="0.2">
      <c r="A104" s="12" t="s">
        <v>25</v>
      </c>
      <c r="B104" s="12" t="s">
        <v>43</v>
      </c>
      <c r="C104" s="13" t="s">
        <v>266</v>
      </c>
      <c r="D104" s="12" t="s">
        <v>263</v>
      </c>
    </row>
    <row r="105" spans="1:4" x14ac:dyDescent="0.2">
      <c r="A105" s="12" t="s">
        <v>25</v>
      </c>
      <c r="B105" s="12" t="s">
        <v>43</v>
      </c>
      <c r="C105" s="13" t="s">
        <v>267</v>
      </c>
      <c r="D105" s="12" t="s">
        <v>263</v>
      </c>
    </row>
    <row r="106" spans="1:4" x14ac:dyDescent="0.2">
      <c r="A106" s="12" t="s">
        <v>25</v>
      </c>
      <c r="B106" s="12" t="s">
        <v>43</v>
      </c>
      <c r="C106" s="13" t="s">
        <v>268</v>
      </c>
      <c r="D106" s="12" t="s">
        <v>263</v>
      </c>
    </row>
    <row r="107" spans="1:4" x14ac:dyDescent="0.2">
      <c r="A107" s="12" t="s">
        <v>25</v>
      </c>
      <c r="B107" s="12" t="s">
        <v>43</v>
      </c>
      <c r="C107" s="13" t="s">
        <v>269</v>
      </c>
      <c r="D107" s="12" t="s">
        <v>263</v>
      </c>
    </row>
    <row r="108" spans="1:4" x14ac:dyDescent="0.2">
      <c r="A108" s="12" t="s">
        <v>25</v>
      </c>
      <c r="B108" s="12" t="s">
        <v>43</v>
      </c>
      <c r="C108" s="13" t="s">
        <v>270</v>
      </c>
      <c r="D108" s="12" t="s">
        <v>263</v>
      </c>
    </row>
    <row r="109" spans="1:4" x14ac:dyDescent="0.2">
      <c r="A109" s="12" t="s">
        <v>25</v>
      </c>
      <c r="B109" s="12" t="s">
        <v>43</v>
      </c>
      <c r="C109" s="13" t="s">
        <v>271</v>
      </c>
      <c r="D109" s="12" t="s">
        <v>272</v>
      </c>
    </row>
    <row r="110" spans="1:4" x14ac:dyDescent="0.2">
      <c r="A110" s="12" t="s">
        <v>42</v>
      </c>
      <c r="B110" s="12" t="s">
        <v>43</v>
      </c>
      <c r="C110" s="13" t="s">
        <v>273</v>
      </c>
      <c r="D110" s="12" t="s">
        <v>223</v>
      </c>
    </row>
    <row r="111" spans="1:4" x14ac:dyDescent="0.2">
      <c r="A111" s="12" t="s">
        <v>42</v>
      </c>
      <c r="B111" s="12" t="s">
        <v>43</v>
      </c>
      <c r="C111" s="13" t="s">
        <v>274</v>
      </c>
      <c r="D111" s="12" t="s">
        <v>155</v>
      </c>
    </row>
    <row r="112" spans="1:4" x14ac:dyDescent="0.2">
      <c r="A112" s="12" t="s">
        <v>42</v>
      </c>
      <c r="B112" s="12" t="s">
        <v>43</v>
      </c>
      <c r="C112" s="13" t="s">
        <v>149</v>
      </c>
      <c r="D112" s="12" t="s">
        <v>156</v>
      </c>
    </row>
    <row r="113" spans="1:4" x14ac:dyDescent="0.2">
      <c r="A113" s="12" t="s">
        <v>42</v>
      </c>
      <c r="B113" s="12" t="s">
        <v>43</v>
      </c>
      <c r="C113" s="13">
        <v>70826179</v>
      </c>
      <c r="D113" s="12" t="s">
        <v>223</v>
      </c>
    </row>
    <row r="114" spans="1:4" x14ac:dyDescent="0.2">
      <c r="A114" s="12" t="s">
        <v>42</v>
      </c>
      <c r="B114" s="12" t="s">
        <v>43</v>
      </c>
      <c r="C114" s="13" t="s">
        <v>275</v>
      </c>
      <c r="D114" s="12" t="s">
        <v>276</v>
      </c>
    </row>
    <row r="115" spans="1:4" x14ac:dyDescent="0.2">
      <c r="A115" s="12" t="s">
        <v>42</v>
      </c>
      <c r="B115" s="12" t="s">
        <v>43</v>
      </c>
      <c r="C115" s="13" t="s">
        <v>277</v>
      </c>
      <c r="D115" s="12" t="s">
        <v>276</v>
      </c>
    </row>
    <row r="116" spans="1:4" x14ac:dyDescent="0.2">
      <c r="A116" s="12" t="s">
        <v>25</v>
      </c>
      <c r="B116" s="12" t="s">
        <v>99</v>
      </c>
      <c r="C116" s="13" t="s">
        <v>278</v>
      </c>
      <c r="D116" s="12" t="s">
        <v>100</v>
      </c>
    </row>
    <row r="117" spans="1:4" x14ac:dyDescent="0.2">
      <c r="A117" s="12" t="s">
        <v>25</v>
      </c>
      <c r="B117" s="12" t="s">
        <v>99</v>
      </c>
      <c r="C117" s="13" t="s">
        <v>279</v>
      </c>
      <c r="D117" s="12" t="s">
        <v>100</v>
      </c>
    </row>
    <row r="118" spans="1:4" x14ac:dyDescent="0.2">
      <c r="A118" s="12" t="s">
        <v>25</v>
      </c>
      <c r="B118" s="12" t="s">
        <v>99</v>
      </c>
      <c r="C118" s="13" t="s">
        <v>280</v>
      </c>
      <c r="D118" s="12" t="s">
        <v>100</v>
      </c>
    </row>
    <row r="119" spans="1:4" x14ac:dyDescent="0.2">
      <c r="A119" s="12" t="s">
        <v>25</v>
      </c>
      <c r="B119" s="12" t="s">
        <v>99</v>
      </c>
      <c r="C119" s="13" t="s">
        <v>281</v>
      </c>
      <c r="D119" s="12" t="s">
        <v>100</v>
      </c>
    </row>
    <row r="120" spans="1:4" x14ac:dyDescent="0.2">
      <c r="A120" s="12" t="s">
        <v>25</v>
      </c>
      <c r="B120" s="12" t="s">
        <v>99</v>
      </c>
      <c r="C120" s="13" t="s">
        <v>282</v>
      </c>
      <c r="D120" s="12" t="s">
        <v>100</v>
      </c>
    </row>
    <row r="121" spans="1:4" x14ac:dyDescent="0.2">
      <c r="A121" s="12" t="s">
        <v>25</v>
      </c>
      <c r="B121" s="12" t="s">
        <v>99</v>
      </c>
      <c r="C121" s="13" t="s">
        <v>283</v>
      </c>
      <c r="D121" s="12" t="s">
        <v>100</v>
      </c>
    </row>
    <row r="122" spans="1:4" x14ac:dyDescent="0.2">
      <c r="A122" s="12" t="s">
        <v>25</v>
      </c>
      <c r="B122" s="12" t="s">
        <v>99</v>
      </c>
      <c r="C122" s="13" t="s">
        <v>284</v>
      </c>
      <c r="D122" s="12" t="s">
        <v>100</v>
      </c>
    </row>
    <row r="123" spans="1:4" x14ac:dyDescent="0.2">
      <c r="A123" s="12" t="s">
        <v>25</v>
      </c>
      <c r="B123" s="12" t="s">
        <v>99</v>
      </c>
      <c r="C123" s="13" t="s">
        <v>285</v>
      </c>
      <c r="D123" s="12" t="s">
        <v>100</v>
      </c>
    </row>
    <row r="124" spans="1:4" x14ac:dyDescent="0.2">
      <c r="A124" s="12" t="s">
        <v>25</v>
      </c>
      <c r="B124" s="12" t="s">
        <v>99</v>
      </c>
      <c r="C124" s="13" t="s">
        <v>286</v>
      </c>
      <c r="D124" s="12" t="s">
        <v>100</v>
      </c>
    </row>
    <row r="125" spans="1:4" x14ac:dyDescent="0.2">
      <c r="A125" s="12" t="s">
        <v>25</v>
      </c>
      <c r="B125" s="12" t="s">
        <v>99</v>
      </c>
      <c r="C125" s="13" t="s">
        <v>287</v>
      </c>
      <c r="D125" s="12" t="s">
        <v>100</v>
      </c>
    </row>
    <row r="126" spans="1:4" x14ac:dyDescent="0.2">
      <c r="A126" s="12" t="s">
        <v>25</v>
      </c>
      <c r="B126" s="12" t="s">
        <v>99</v>
      </c>
      <c r="C126" s="13" t="s">
        <v>288</v>
      </c>
      <c r="D126" s="12" t="s">
        <v>100</v>
      </c>
    </row>
    <row r="127" spans="1:4" x14ac:dyDescent="0.2">
      <c r="A127" s="12" t="s">
        <v>25</v>
      </c>
      <c r="B127" s="12" t="s">
        <v>99</v>
      </c>
      <c r="C127" s="13" t="s">
        <v>289</v>
      </c>
      <c r="D127" s="12" t="s">
        <v>100</v>
      </c>
    </row>
    <row r="128" spans="1:4" x14ac:dyDescent="0.2">
      <c r="A128" s="12" t="s">
        <v>25</v>
      </c>
      <c r="B128" s="12" t="s">
        <v>99</v>
      </c>
      <c r="C128" s="13" t="s">
        <v>290</v>
      </c>
      <c r="D128" s="12" t="s">
        <v>100</v>
      </c>
    </row>
    <row r="129" spans="1:4" x14ac:dyDescent="0.2">
      <c r="A129" s="12" t="s">
        <v>25</v>
      </c>
      <c r="B129" s="12" t="s">
        <v>99</v>
      </c>
      <c r="C129" s="13" t="s">
        <v>291</v>
      </c>
      <c r="D129" s="12" t="s">
        <v>100</v>
      </c>
    </row>
    <row r="130" spans="1:4" x14ac:dyDescent="0.2">
      <c r="A130" s="12" t="s">
        <v>25</v>
      </c>
      <c r="B130" s="12" t="s">
        <v>99</v>
      </c>
      <c r="C130" s="13" t="s">
        <v>292</v>
      </c>
      <c r="D130" s="12" t="s">
        <v>100</v>
      </c>
    </row>
    <row r="131" spans="1:4" x14ac:dyDescent="0.2">
      <c r="A131" s="12" t="s">
        <v>25</v>
      </c>
      <c r="B131" s="12" t="s">
        <v>99</v>
      </c>
      <c r="C131" s="13" t="s">
        <v>293</v>
      </c>
      <c r="D131" s="12" t="s">
        <v>100</v>
      </c>
    </row>
    <row r="132" spans="1:4" x14ac:dyDescent="0.2">
      <c r="A132" s="12" t="s">
        <v>25</v>
      </c>
      <c r="B132" s="12" t="s">
        <v>99</v>
      </c>
      <c r="C132" s="13" t="s">
        <v>294</v>
      </c>
      <c r="D132" s="12" t="s">
        <v>100</v>
      </c>
    </row>
    <row r="133" spans="1:4" x14ac:dyDescent="0.2">
      <c r="A133" s="12" t="s">
        <v>25</v>
      </c>
      <c r="B133" s="12" t="s">
        <v>99</v>
      </c>
      <c r="C133" s="13" t="s">
        <v>295</v>
      </c>
      <c r="D133" s="12" t="s">
        <v>100</v>
      </c>
    </row>
    <row r="134" spans="1:4" x14ac:dyDescent="0.2">
      <c r="A134" s="12" t="s">
        <v>25</v>
      </c>
      <c r="B134" s="12" t="s">
        <v>99</v>
      </c>
      <c r="C134" s="13" t="s">
        <v>296</v>
      </c>
      <c r="D134" s="12" t="s">
        <v>100</v>
      </c>
    </row>
    <row r="135" spans="1:4" x14ac:dyDescent="0.2">
      <c r="A135" s="12" t="s">
        <v>25</v>
      </c>
      <c r="B135" s="12" t="s">
        <v>99</v>
      </c>
      <c r="C135" s="13" t="s">
        <v>297</v>
      </c>
      <c r="D135" s="12" t="s">
        <v>100</v>
      </c>
    </row>
    <row r="136" spans="1:4" x14ac:dyDescent="0.2">
      <c r="A136" s="12" t="s">
        <v>25</v>
      </c>
      <c r="B136" s="12" t="s">
        <v>99</v>
      </c>
      <c r="C136" s="13" t="s">
        <v>298</v>
      </c>
      <c r="D136" s="12" t="s">
        <v>100</v>
      </c>
    </row>
    <row r="137" spans="1:4" x14ac:dyDescent="0.2">
      <c r="A137" s="12" t="s">
        <v>25</v>
      </c>
      <c r="B137" s="12" t="s">
        <v>99</v>
      </c>
      <c r="C137" s="13" t="s">
        <v>299</v>
      </c>
      <c r="D137" s="12" t="s">
        <v>102</v>
      </c>
    </row>
    <row r="138" spans="1:4" x14ac:dyDescent="0.2">
      <c r="A138" s="12" t="s">
        <v>25</v>
      </c>
      <c r="B138" s="12" t="s">
        <v>99</v>
      </c>
      <c r="C138" s="13" t="s">
        <v>300</v>
      </c>
      <c r="D138" s="12" t="s">
        <v>102</v>
      </c>
    </row>
    <row r="139" spans="1:4" x14ac:dyDescent="0.2">
      <c r="A139" s="12" t="s">
        <v>25</v>
      </c>
      <c r="B139" s="12" t="s">
        <v>99</v>
      </c>
      <c r="C139" s="13" t="s">
        <v>301</v>
      </c>
      <c r="D139" s="12" t="s">
        <v>102</v>
      </c>
    </row>
    <row r="140" spans="1:4" x14ac:dyDescent="0.2">
      <c r="A140" s="12" t="s">
        <v>25</v>
      </c>
      <c r="B140" s="12" t="s">
        <v>99</v>
      </c>
      <c r="C140" s="13" t="s">
        <v>302</v>
      </c>
      <c r="D140" s="12" t="s">
        <v>102</v>
      </c>
    </row>
    <row r="141" spans="1:4" x14ac:dyDescent="0.2">
      <c r="A141" s="12" t="s">
        <v>25</v>
      </c>
      <c r="B141" s="12" t="s">
        <v>99</v>
      </c>
      <c r="C141" s="13" t="s">
        <v>303</v>
      </c>
      <c r="D141" s="12" t="s">
        <v>102</v>
      </c>
    </row>
    <row r="142" spans="1:4" x14ac:dyDescent="0.2">
      <c r="A142" s="12" t="s">
        <v>25</v>
      </c>
      <c r="B142" s="12" t="s">
        <v>99</v>
      </c>
      <c r="C142" s="13" t="s">
        <v>304</v>
      </c>
      <c r="D142" s="12" t="s">
        <v>102</v>
      </c>
    </row>
    <row r="143" spans="1:4" x14ac:dyDescent="0.2">
      <c r="A143" s="12" t="s">
        <v>25</v>
      </c>
      <c r="B143" s="12" t="s">
        <v>99</v>
      </c>
      <c r="C143" s="13" t="s">
        <v>305</v>
      </c>
      <c r="D143" s="12" t="s">
        <v>102</v>
      </c>
    </row>
    <row r="144" spans="1:4" x14ac:dyDescent="0.2">
      <c r="A144" s="12" t="s">
        <v>25</v>
      </c>
      <c r="B144" s="12" t="s">
        <v>99</v>
      </c>
      <c r="C144" s="13" t="s">
        <v>306</v>
      </c>
      <c r="D144" s="12" t="s">
        <v>102</v>
      </c>
    </row>
    <row r="145" spans="1:4" x14ac:dyDescent="0.2">
      <c r="A145" s="12" t="s">
        <v>25</v>
      </c>
      <c r="B145" s="12" t="s">
        <v>99</v>
      </c>
      <c r="C145" s="13" t="s">
        <v>307</v>
      </c>
      <c r="D145" s="12" t="s">
        <v>102</v>
      </c>
    </row>
    <row r="146" spans="1:4" x14ac:dyDescent="0.2">
      <c r="A146" s="12" t="s">
        <v>25</v>
      </c>
      <c r="B146" s="12" t="s">
        <v>99</v>
      </c>
      <c r="C146" s="13" t="s">
        <v>308</v>
      </c>
      <c r="D146" s="12" t="s">
        <v>102</v>
      </c>
    </row>
    <row r="147" spans="1:4" x14ac:dyDescent="0.2">
      <c r="A147" s="12" t="s">
        <v>25</v>
      </c>
      <c r="B147" s="12" t="s">
        <v>99</v>
      </c>
      <c r="C147" s="13" t="s">
        <v>309</v>
      </c>
      <c r="D147" s="12" t="s">
        <v>102</v>
      </c>
    </row>
    <row r="148" spans="1:4" x14ac:dyDescent="0.2">
      <c r="A148" s="12" t="s">
        <v>25</v>
      </c>
      <c r="B148" s="12" t="s">
        <v>99</v>
      </c>
      <c r="C148" s="13" t="s">
        <v>310</v>
      </c>
      <c r="D148" s="12" t="s">
        <v>102</v>
      </c>
    </row>
    <row r="149" spans="1:4" x14ac:dyDescent="0.2">
      <c r="A149" s="12" t="s">
        <v>25</v>
      </c>
      <c r="B149" s="12" t="s">
        <v>99</v>
      </c>
      <c r="C149" s="13" t="s">
        <v>311</v>
      </c>
      <c r="D149" s="12" t="s">
        <v>102</v>
      </c>
    </row>
    <row r="150" spans="1:4" x14ac:dyDescent="0.2">
      <c r="A150" s="12" t="s">
        <v>25</v>
      </c>
      <c r="B150" s="12" t="s">
        <v>99</v>
      </c>
      <c r="C150" s="13" t="s">
        <v>312</v>
      </c>
      <c r="D150" s="12" t="s">
        <v>102</v>
      </c>
    </row>
    <row r="151" spans="1:4" x14ac:dyDescent="0.2">
      <c r="A151" s="12" t="s">
        <v>25</v>
      </c>
      <c r="B151" s="12" t="s">
        <v>99</v>
      </c>
      <c r="C151" s="13" t="s">
        <v>313</v>
      </c>
      <c r="D151" s="12" t="s">
        <v>102</v>
      </c>
    </row>
    <row r="152" spans="1:4" x14ac:dyDescent="0.2">
      <c r="A152" s="12" t="s">
        <v>25</v>
      </c>
      <c r="B152" s="12" t="s">
        <v>99</v>
      </c>
      <c r="C152" s="13" t="s">
        <v>314</v>
      </c>
      <c r="D152" s="12" t="s">
        <v>102</v>
      </c>
    </row>
    <row r="153" spans="1:4" x14ac:dyDescent="0.2">
      <c r="A153" s="12" t="s">
        <v>25</v>
      </c>
      <c r="B153" s="12" t="s">
        <v>99</v>
      </c>
      <c r="C153" s="13" t="s">
        <v>315</v>
      </c>
      <c r="D153" s="12" t="s">
        <v>102</v>
      </c>
    </row>
    <row r="154" spans="1:4" x14ac:dyDescent="0.2">
      <c r="A154" s="12" t="s">
        <v>25</v>
      </c>
      <c r="B154" s="12" t="s">
        <v>99</v>
      </c>
      <c r="C154" s="13" t="s">
        <v>316</v>
      </c>
      <c r="D154" s="12" t="s">
        <v>102</v>
      </c>
    </row>
    <row r="155" spans="1:4" x14ac:dyDescent="0.2">
      <c r="A155" s="12" t="s">
        <v>25</v>
      </c>
      <c r="B155" s="12" t="s">
        <v>99</v>
      </c>
      <c r="C155" s="13" t="s">
        <v>317</v>
      </c>
      <c r="D155" s="12" t="s">
        <v>102</v>
      </c>
    </row>
    <row r="156" spans="1:4" x14ac:dyDescent="0.2">
      <c r="A156" s="12" t="s">
        <v>25</v>
      </c>
      <c r="B156" s="12" t="s">
        <v>99</v>
      </c>
      <c r="C156" s="13" t="s">
        <v>318</v>
      </c>
      <c r="D156" s="12" t="s">
        <v>102</v>
      </c>
    </row>
    <row r="157" spans="1:4" x14ac:dyDescent="0.2">
      <c r="A157" s="12" t="s">
        <v>25</v>
      </c>
      <c r="B157" s="12" t="s">
        <v>99</v>
      </c>
      <c r="C157" s="13" t="s">
        <v>319</v>
      </c>
      <c r="D157" s="12" t="s">
        <v>102</v>
      </c>
    </row>
    <row r="158" spans="1:4" x14ac:dyDescent="0.2">
      <c r="A158" s="12" t="s">
        <v>25</v>
      </c>
      <c r="B158" s="12" t="s">
        <v>99</v>
      </c>
      <c r="C158" s="13" t="s">
        <v>320</v>
      </c>
      <c r="D158" s="12" t="s">
        <v>102</v>
      </c>
    </row>
    <row r="159" spans="1:4" x14ac:dyDescent="0.2">
      <c r="A159" s="12" t="s">
        <v>25</v>
      </c>
      <c r="B159" s="12" t="s">
        <v>99</v>
      </c>
      <c r="C159" s="13" t="s">
        <v>321</v>
      </c>
      <c r="D159" s="12" t="s">
        <v>102</v>
      </c>
    </row>
    <row r="160" spans="1:4" x14ac:dyDescent="0.2">
      <c r="A160" s="12" t="s">
        <v>25</v>
      </c>
      <c r="B160" s="12" t="s">
        <v>99</v>
      </c>
      <c r="C160" s="13" t="s">
        <v>322</v>
      </c>
      <c r="D160" s="12" t="s">
        <v>102</v>
      </c>
    </row>
    <row r="161" spans="1:4" x14ac:dyDescent="0.2">
      <c r="A161" s="12" t="s">
        <v>25</v>
      </c>
      <c r="B161" s="12" t="s">
        <v>99</v>
      </c>
      <c r="C161" s="13" t="s">
        <v>323</v>
      </c>
      <c r="D161" s="12" t="s">
        <v>102</v>
      </c>
    </row>
    <row r="162" spans="1:4" x14ac:dyDescent="0.2">
      <c r="A162" s="12" t="s">
        <v>25</v>
      </c>
      <c r="B162" s="12" t="s">
        <v>99</v>
      </c>
      <c r="C162" s="13" t="s">
        <v>324</v>
      </c>
      <c r="D162" s="12" t="s">
        <v>102</v>
      </c>
    </row>
    <row r="163" spans="1:4" x14ac:dyDescent="0.2">
      <c r="A163" s="12" t="s">
        <v>25</v>
      </c>
      <c r="B163" s="12" t="s">
        <v>99</v>
      </c>
      <c r="C163" s="13" t="s">
        <v>325</v>
      </c>
      <c r="D163" s="12" t="s">
        <v>102</v>
      </c>
    </row>
    <row r="164" spans="1:4" x14ac:dyDescent="0.2">
      <c r="A164" s="12" t="s">
        <v>25</v>
      </c>
      <c r="B164" s="12" t="s">
        <v>99</v>
      </c>
      <c r="C164" s="13" t="s">
        <v>326</v>
      </c>
      <c r="D164" s="12" t="s">
        <v>102</v>
      </c>
    </row>
    <row r="165" spans="1:4" x14ac:dyDescent="0.2">
      <c r="A165" s="12" t="s">
        <v>25</v>
      </c>
      <c r="B165" s="12" t="s">
        <v>99</v>
      </c>
      <c r="C165" s="13" t="s">
        <v>327</v>
      </c>
      <c r="D165" s="12" t="s">
        <v>102</v>
      </c>
    </row>
    <row r="166" spans="1:4" x14ac:dyDescent="0.2">
      <c r="A166" s="12" t="s">
        <v>25</v>
      </c>
      <c r="B166" s="12" t="s">
        <v>99</v>
      </c>
      <c r="C166" s="13" t="s">
        <v>328</v>
      </c>
      <c r="D166" s="12" t="s">
        <v>102</v>
      </c>
    </row>
    <row r="167" spans="1:4" x14ac:dyDescent="0.2">
      <c r="A167" s="12" t="s">
        <v>25</v>
      </c>
      <c r="B167" s="12" t="s">
        <v>99</v>
      </c>
      <c r="C167" s="13" t="s">
        <v>329</v>
      </c>
      <c r="D167" s="12" t="s">
        <v>102</v>
      </c>
    </row>
    <row r="168" spans="1:4" x14ac:dyDescent="0.2">
      <c r="A168" s="12" t="s">
        <v>25</v>
      </c>
      <c r="B168" s="12" t="s">
        <v>99</v>
      </c>
      <c r="C168" s="13" t="s">
        <v>330</v>
      </c>
      <c r="D168" s="12" t="s">
        <v>102</v>
      </c>
    </row>
    <row r="169" spans="1:4" x14ac:dyDescent="0.2">
      <c r="A169" s="12" t="s">
        <v>25</v>
      </c>
      <c r="B169" s="12" t="s">
        <v>99</v>
      </c>
      <c r="C169" s="13" t="s">
        <v>331</v>
      </c>
      <c r="D169" s="12" t="s">
        <v>100</v>
      </c>
    </row>
    <row r="170" spans="1:4" x14ac:dyDescent="0.2">
      <c r="A170" s="12" t="s">
        <v>25</v>
      </c>
      <c r="B170" s="12" t="s">
        <v>99</v>
      </c>
      <c r="C170" s="13" t="s">
        <v>332</v>
      </c>
      <c r="D170" s="12" t="s">
        <v>100</v>
      </c>
    </row>
    <row r="171" spans="1:4" x14ac:dyDescent="0.2">
      <c r="A171" s="12" t="s">
        <v>25</v>
      </c>
      <c r="B171" s="12" t="s">
        <v>99</v>
      </c>
      <c r="C171" s="13" t="s">
        <v>333</v>
      </c>
      <c r="D171" s="12" t="s">
        <v>100</v>
      </c>
    </row>
    <row r="172" spans="1:4" x14ac:dyDescent="0.2">
      <c r="A172" s="12" t="s">
        <v>25</v>
      </c>
      <c r="B172" s="12" t="s">
        <v>99</v>
      </c>
      <c r="C172" s="13" t="s">
        <v>334</v>
      </c>
      <c r="D172" s="12" t="s">
        <v>100</v>
      </c>
    </row>
    <row r="173" spans="1:4" x14ac:dyDescent="0.2">
      <c r="A173" s="12" t="s">
        <v>25</v>
      </c>
      <c r="B173" s="12" t="s">
        <v>99</v>
      </c>
      <c r="C173" s="13" t="s">
        <v>335</v>
      </c>
      <c r="D173" s="12" t="s">
        <v>100</v>
      </c>
    </row>
    <row r="174" spans="1:4" x14ac:dyDescent="0.2">
      <c r="A174" s="12" t="s">
        <v>25</v>
      </c>
      <c r="B174" s="12" t="s">
        <v>99</v>
      </c>
      <c r="C174" s="13" t="s">
        <v>336</v>
      </c>
      <c r="D174" s="12" t="s">
        <v>100</v>
      </c>
    </row>
    <row r="175" spans="1:4" x14ac:dyDescent="0.2">
      <c r="A175" s="12" t="s">
        <v>25</v>
      </c>
      <c r="B175" s="12" t="s">
        <v>99</v>
      </c>
      <c r="C175" s="13" t="s">
        <v>337</v>
      </c>
      <c r="D175" s="12" t="s">
        <v>100</v>
      </c>
    </row>
    <row r="176" spans="1:4" x14ac:dyDescent="0.2">
      <c r="A176" s="12" t="s">
        <v>25</v>
      </c>
      <c r="B176" s="12" t="s">
        <v>99</v>
      </c>
      <c r="C176" s="13" t="s">
        <v>338</v>
      </c>
      <c r="D176" s="12" t="s">
        <v>100</v>
      </c>
    </row>
    <row r="177" spans="1:4" x14ac:dyDescent="0.2">
      <c r="A177" s="12" t="s">
        <v>25</v>
      </c>
      <c r="B177" s="12" t="s">
        <v>99</v>
      </c>
      <c r="C177" s="13" t="s">
        <v>339</v>
      </c>
      <c r="D177" s="12" t="s">
        <v>100</v>
      </c>
    </row>
    <row r="178" spans="1:4" x14ac:dyDescent="0.2">
      <c r="A178" s="12" t="s">
        <v>25</v>
      </c>
      <c r="B178" s="12" t="s">
        <v>99</v>
      </c>
      <c r="C178" s="13" t="s">
        <v>340</v>
      </c>
      <c r="D178" s="12" t="s">
        <v>100</v>
      </c>
    </row>
    <row r="179" spans="1:4" x14ac:dyDescent="0.2">
      <c r="A179" s="12" t="s">
        <v>25</v>
      </c>
      <c r="B179" s="12" t="s">
        <v>99</v>
      </c>
      <c r="C179" s="13" t="s">
        <v>341</v>
      </c>
      <c r="D179" s="12" t="s">
        <v>100</v>
      </c>
    </row>
    <row r="180" spans="1:4" x14ac:dyDescent="0.2">
      <c r="A180" s="12" t="s">
        <v>25</v>
      </c>
      <c r="B180" s="12" t="s">
        <v>99</v>
      </c>
      <c r="C180" s="13" t="s">
        <v>342</v>
      </c>
      <c r="D180" s="12" t="s">
        <v>100</v>
      </c>
    </row>
    <row r="181" spans="1:4" x14ac:dyDescent="0.2">
      <c r="A181" s="12" t="s">
        <v>25</v>
      </c>
      <c r="B181" s="12" t="s">
        <v>99</v>
      </c>
      <c r="C181" s="13" t="s">
        <v>343</v>
      </c>
      <c r="D181" s="12" t="s">
        <v>100</v>
      </c>
    </row>
    <row r="182" spans="1:4" x14ac:dyDescent="0.2">
      <c r="A182" s="12" t="s">
        <v>25</v>
      </c>
      <c r="B182" s="12" t="s">
        <v>99</v>
      </c>
      <c r="C182" s="13" t="s">
        <v>344</v>
      </c>
      <c r="D182" s="12" t="s">
        <v>100</v>
      </c>
    </row>
    <row r="183" spans="1:4" x14ac:dyDescent="0.2">
      <c r="A183" s="12" t="s">
        <v>25</v>
      </c>
      <c r="B183" s="12" t="s">
        <v>99</v>
      </c>
      <c r="C183" s="13" t="s">
        <v>345</v>
      </c>
      <c r="D183" s="12" t="s">
        <v>100</v>
      </c>
    </row>
    <row r="184" spans="1:4" x14ac:dyDescent="0.2">
      <c r="A184" s="12" t="s">
        <v>25</v>
      </c>
      <c r="B184" s="12" t="s">
        <v>99</v>
      </c>
      <c r="C184" s="13" t="s">
        <v>346</v>
      </c>
      <c r="D184" s="12" t="s">
        <v>100</v>
      </c>
    </row>
    <row r="185" spans="1:4" x14ac:dyDescent="0.2">
      <c r="A185" s="12" t="s">
        <v>25</v>
      </c>
      <c r="B185" s="12" t="s">
        <v>99</v>
      </c>
      <c r="C185" s="13" t="s">
        <v>347</v>
      </c>
      <c r="D185" s="12" t="s">
        <v>100</v>
      </c>
    </row>
    <row r="186" spans="1:4" x14ac:dyDescent="0.2">
      <c r="A186" s="12" t="s">
        <v>25</v>
      </c>
      <c r="B186" s="12" t="s">
        <v>99</v>
      </c>
      <c r="C186" s="13" t="s">
        <v>348</v>
      </c>
      <c r="D186" s="12" t="s">
        <v>100</v>
      </c>
    </row>
    <row r="187" spans="1:4" x14ac:dyDescent="0.2">
      <c r="A187" s="12" t="s">
        <v>25</v>
      </c>
      <c r="B187" s="12" t="s">
        <v>99</v>
      </c>
      <c r="C187" s="13" t="s">
        <v>349</v>
      </c>
      <c r="D187" s="12" t="s">
        <v>100</v>
      </c>
    </row>
    <row r="188" spans="1:4" x14ac:dyDescent="0.2">
      <c r="A188" s="12" t="s">
        <v>25</v>
      </c>
      <c r="B188" s="12" t="s">
        <v>99</v>
      </c>
      <c r="C188" s="13" t="s">
        <v>350</v>
      </c>
      <c r="D188" s="12" t="s">
        <v>100</v>
      </c>
    </row>
    <row r="189" spans="1:4" x14ac:dyDescent="0.2">
      <c r="A189" s="12" t="s">
        <v>25</v>
      </c>
      <c r="B189" s="12" t="s">
        <v>99</v>
      </c>
      <c r="C189" s="13" t="s">
        <v>351</v>
      </c>
      <c r="D189" s="12" t="s">
        <v>100</v>
      </c>
    </row>
    <row r="190" spans="1:4" x14ac:dyDescent="0.2">
      <c r="A190" s="12" t="s">
        <v>25</v>
      </c>
      <c r="B190" s="12" t="s">
        <v>99</v>
      </c>
      <c r="C190" s="13" t="s">
        <v>352</v>
      </c>
      <c r="D190" s="12" t="s">
        <v>100</v>
      </c>
    </row>
    <row r="191" spans="1:4" x14ac:dyDescent="0.2">
      <c r="A191" s="12" t="s">
        <v>25</v>
      </c>
      <c r="B191" s="12" t="s">
        <v>99</v>
      </c>
      <c r="C191" s="13" t="s">
        <v>353</v>
      </c>
      <c r="D191" s="12" t="s">
        <v>100</v>
      </c>
    </row>
    <row r="192" spans="1:4" x14ac:dyDescent="0.2">
      <c r="A192" s="12" t="s">
        <v>25</v>
      </c>
      <c r="B192" s="12" t="s">
        <v>99</v>
      </c>
      <c r="C192" s="13" t="s">
        <v>354</v>
      </c>
      <c r="D192" s="12" t="s">
        <v>355</v>
      </c>
    </row>
    <row r="193" spans="1:4" x14ac:dyDescent="0.2">
      <c r="A193" s="12" t="s">
        <v>25</v>
      </c>
      <c r="B193" s="12" t="s">
        <v>99</v>
      </c>
      <c r="C193" s="13" t="s">
        <v>356</v>
      </c>
      <c r="D193" s="12" t="s">
        <v>355</v>
      </c>
    </row>
    <row r="194" spans="1:4" x14ac:dyDescent="0.2">
      <c r="A194" s="12" t="s">
        <v>25</v>
      </c>
      <c r="B194" s="12" t="s">
        <v>99</v>
      </c>
      <c r="C194" s="13" t="s">
        <v>357</v>
      </c>
      <c r="D194" s="12" t="s">
        <v>358</v>
      </c>
    </row>
    <row r="195" spans="1:4" x14ac:dyDescent="0.2">
      <c r="A195" s="12" t="s">
        <v>25</v>
      </c>
      <c r="B195" s="12" t="s">
        <v>99</v>
      </c>
      <c r="C195" s="13" t="s">
        <v>359</v>
      </c>
      <c r="D195" s="12" t="s">
        <v>360</v>
      </c>
    </row>
    <row r="196" spans="1:4" x14ac:dyDescent="0.2">
      <c r="A196" s="12" t="s">
        <v>25</v>
      </c>
      <c r="B196" s="12" t="s">
        <v>99</v>
      </c>
      <c r="C196" s="13" t="s">
        <v>361</v>
      </c>
      <c r="D196" s="12" t="s">
        <v>362</v>
      </c>
    </row>
    <row r="197" spans="1:4" x14ac:dyDescent="0.2">
      <c r="A197" s="12" t="s">
        <v>25</v>
      </c>
      <c r="B197" s="12" t="s">
        <v>99</v>
      </c>
      <c r="C197" s="13" t="s">
        <v>363</v>
      </c>
      <c r="D197" s="12" t="s">
        <v>364</v>
      </c>
    </row>
    <row r="198" spans="1:4" x14ac:dyDescent="0.2">
      <c r="A198" s="12" t="s">
        <v>25</v>
      </c>
      <c r="B198" s="12" t="s">
        <v>99</v>
      </c>
      <c r="C198" s="13" t="s">
        <v>365</v>
      </c>
      <c r="D198" s="12" t="s">
        <v>362</v>
      </c>
    </row>
    <row r="199" spans="1:4" x14ac:dyDescent="0.2">
      <c r="A199" s="12" t="s">
        <v>25</v>
      </c>
      <c r="B199" s="12" t="s">
        <v>99</v>
      </c>
      <c r="C199" s="13" t="s">
        <v>366</v>
      </c>
      <c r="D199" s="12" t="s">
        <v>362</v>
      </c>
    </row>
    <row r="200" spans="1:4" x14ac:dyDescent="0.2">
      <c r="A200" s="12" t="s">
        <v>25</v>
      </c>
      <c r="B200" s="12" t="s">
        <v>99</v>
      </c>
      <c r="C200" s="13" t="s">
        <v>367</v>
      </c>
      <c r="D200" s="12" t="s">
        <v>362</v>
      </c>
    </row>
    <row r="201" spans="1:4" x14ac:dyDescent="0.2">
      <c r="A201" s="12" t="s">
        <v>25</v>
      </c>
      <c r="B201" s="12" t="s">
        <v>99</v>
      </c>
      <c r="C201" s="13" t="s">
        <v>368</v>
      </c>
      <c r="D201" s="12" t="s">
        <v>362</v>
      </c>
    </row>
    <row r="202" spans="1:4" x14ac:dyDescent="0.2">
      <c r="A202" s="12" t="s">
        <v>25</v>
      </c>
      <c r="B202" s="12" t="s">
        <v>99</v>
      </c>
      <c r="C202" s="13" t="s">
        <v>369</v>
      </c>
      <c r="D202" s="12" t="s">
        <v>362</v>
      </c>
    </row>
    <row r="203" spans="1:4" x14ac:dyDescent="0.2">
      <c r="A203" s="12" t="s">
        <v>25</v>
      </c>
      <c r="B203" s="12" t="s">
        <v>99</v>
      </c>
      <c r="C203" s="13" t="s">
        <v>370</v>
      </c>
      <c r="D203" s="12" t="s">
        <v>362</v>
      </c>
    </row>
    <row r="204" spans="1:4" x14ac:dyDescent="0.2">
      <c r="A204" s="12" t="s">
        <v>25</v>
      </c>
      <c r="B204" s="12" t="s">
        <v>99</v>
      </c>
      <c r="C204" s="13" t="s">
        <v>371</v>
      </c>
      <c r="D204" s="12" t="s">
        <v>362</v>
      </c>
    </row>
    <row r="205" spans="1:4" x14ac:dyDescent="0.2">
      <c r="A205" s="12" t="s">
        <v>25</v>
      </c>
      <c r="B205" s="12" t="s">
        <v>99</v>
      </c>
      <c r="C205" s="13" t="s">
        <v>372</v>
      </c>
      <c r="D205" s="12" t="s">
        <v>360</v>
      </c>
    </row>
    <row r="206" spans="1:4" x14ac:dyDescent="0.2">
      <c r="A206" s="12" t="s">
        <v>25</v>
      </c>
      <c r="B206" s="12" t="s">
        <v>99</v>
      </c>
      <c r="C206" s="13" t="s">
        <v>373</v>
      </c>
      <c r="D206" s="12" t="s">
        <v>364</v>
      </c>
    </row>
    <row r="207" spans="1:4" x14ac:dyDescent="0.2">
      <c r="A207" s="12" t="s">
        <v>25</v>
      </c>
      <c r="B207" s="12" t="s">
        <v>99</v>
      </c>
      <c r="C207" s="13" t="s">
        <v>374</v>
      </c>
      <c r="D207" s="12" t="s">
        <v>364</v>
      </c>
    </row>
    <row r="208" spans="1:4" x14ac:dyDescent="0.2">
      <c r="A208" s="12" t="s">
        <v>25</v>
      </c>
      <c r="B208" s="12" t="s">
        <v>99</v>
      </c>
      <c r="C208" s="13" t="s">
        <v>375</v>
      </c>
      <c r="D208" s="12" t="s">
        <v>364</v>
      </c>
    </row>
    <row r="209" spans="1:4" x14ac:dyDescent="0.2">
      <c r="A209" s="12" t="s">
        <v>25</v>
      </c>
      <c r="B209" s="12" t="s">
        <v>99</v>
      </c>
      <c r="C209" s="13" t="s">
        <v>376</v>
      </c>
      <c r="D209" s="12" t="s">
        <v>364</v>
      </c>
    </row>
    <row r="210" spans="1:4" x14ac:dyDescent="0.2">
      <c r="A210" s="12" t="s">
        <v>25</v>
      </c>
      <c r="B210" s="12" t="s">
        <v>99</v>
      </c>
      <c r="C210" s="13" t="s">
        <v>377</v>
      </c>
      <c r="D210" s="12" t="s">
        <v>362</v>
      </c>
    </row>
    <row r="211" spans="1:4" x14ac:dyDescent="0.2">
      <c r="A211" s="12" t="s">
        <v>25</v>
      </c>
      <c r="B211" s="12" t="s">
        <v>99</v>
      </c>
      <c r="C211" s="13" t="s">
        <v>378</v>
      </c>
      <c r="D211" s="12" t="s">
        <v>362</v>
      </c>
    </row>
    <row r="212" spans="1:4" x14ac:dyDescent="0.2">
      <c r="A212" s="12" t="s">
        <v>25</v>
      </c>
      <c r="B212" s="12" t="s">
        <v>99</v>
      </c>
      <c r="C212" s="13" t="s">
        <v>379</v>
      </c>
      <c r="D212" s="12" t="s">
        <v>362</v>
      </c>
    </row>
    <row r="213" spans="1:4" x14ac:dyDescent="0.2">
      <c r="A213" s="12" t="s">
        <v>25</v>
      </c>
      <c r="B213" s="12" t="s">
        <v>99</v>
      </c>
      <c r="C213" s="13" t="s">
        <v>380</v>
      </c>
      <c r="D213" s="12" t="s">
        <v>355</v>
      </c>
    </row>
    <row r="214" spans="1:4" x14ac:dyDescent="0.2">
      <c r="A214" s="12" t="s">
        <v>25</v>
      </c>
      <c r="B214" s="12" t="s">
        <v>99</v>
      </c>
      <c r="C214" s="13" t="s">
        <v>381</v>
      </c>
      <c r="D214" s="12" t="s">
        <v>355</v>
      </c>
    </row>
    <row r="215" spans="1:4" x14ac:dyDescent="0.2">
      <c r="A215" s="12" t="s">
        <v>25</v>
      </c>
      <c r="B215" s="12" t="s">
        <v>99</v>
      </c>
      <c r="C215" s="13" t="s">
        <v>382</v>
      </c>
      <c r="D215" s="12" t="s">
        <v>360</v>
      </c>
    </row>
    <row r="216" spans="1:4" x14ac:dyDescent="0.2">
      <c r="A216" s="12" t="s">
        <v>25</v>
      </c>
      <c r="B216" s="12" t="s">
        <v>99</v>
      </c>
      <c r="C216" s="13" t="s">
        <v>383</v>
      </c>
      <c r="D216" s="12" t="s">
        <v>364</v>
      </c>
    </row>
    <row r="217" spans="1:4" x14ac:dyDescent="0.2">
      <c r="A217" s="12" t="s">
        <v>25</v>
      </c>
      <c r="B217" s="12" t="s">
        <v>99</v>
      </c>
      <c r="C217" s="13" t="s">
        <v>384</v>
      </c>
      <c r="D217" s="12" t="s">
        <v>355</v>
      </c>
    </row>
    <row r="218" spans="1:4" x14ac:dyDescent="0.2">
      <c r="A218" s="12" t="s">
        <v>25</v>
      </c>
      <c r="B218" s="12" t="s">
        <v>99</v>
      </c>
      <c r="C218" s="13" t="s">
        <v>385</v>
      </c>
      <c r="D218" s="12" t="s">
        <v>355</v>
      </c>
    </row>
    <row r="219" spans="1:4" x14ac:dyDescent="0.2">
      <c r="A219" s="12" t="s">
        <v>25</v>
      </c>
      <c r="B219" s="12" t="s">
        <v>99</v>
      </c>
      <c r="C219" s="13" t="s">
        <v>386</v>
      </c>
      <c r="D219" s="12" t="s">
        <v>362</v>
      </c>
    </row>
    <row r="220" spans="1:4" x14ac:dyDescent="0.2">
      <c r="A220" s="12" t="s">
        <v>25</v>
      </c>
      <c r="B220" s="12" t="s">
        <v>99</v>
      </c>
      <c r="C220" s="13" t="s">
        <v>387</v>
      </c>
      <c r="D220" s="12" t="s">
        <v>358</v>
      </c>
    </row>
    <row r="221" spans="1:4" x14ac:dyDescent="0.2">
      <c r="A221" s="12" t="s">
        <v>25</v>
      </c>
      <c r="B221" s="12" t="s">
        <v>99</v>
      </c>
      <c r="C221" s="13" t="s">
        <v>388</v>
      </c>
      <c r="D221" s="12" t="s">
        <v>362</v>
      </c>
    </row>
    <row r="222" spans="1:4" x14ac:dyDescent="0.2">
      <c r="A222" s="12" t="s">
        <v>25</v>
      </c>
      <c r="B222" s="12" t="s">
        <v>99</v>
      </c>
      <c r="C222" s="13" t="s">
        <v>389</v>
      </c>
      <c r="D222" s="12" t="s">
        <v>362</v>
      </c>
    </row>
    <row r="223" spans="1:4" x14ac:dyDescent="0.2">
      <c r="A223" s="12" t="s">
        <v>25</v>
      </c>
      <c r="B223" s="12" t="s">
        <v>99</v>
      </c>
      <c r="C223" s="13" t="s">
        <v>390</v>
      </c>
      <c r="D223" s="12" t="s">
        <v>362</v>
      </c>
    </row>
    <row r="224" spans="1:4" x14ac:dyDescent="0.2">
      <c r="A224" s="12" t="s">
        <v>25</v>
      </c>
      <c r="B224" s="12" t="s">
        <v>99</v>
      </c>
      <c r="C224" s="13" t="s">
        <v>391</v>
      </c>
      <c r="D224" s="12" t="s">
        <v>358</v>
      </c>
    </row>
    <row r="225" spans="1:4" x14ac:dyDescent="0.2">
      <c r="A225" s="12" t="s">
        <v>25</v>
      </c>
      <c r="B225" s="12" t="s">
        <v>99</v>
      </c>
      <c r="C225" s="13" t="s">
        <v>392</v>
      </c>
      <c r="D225" s="12" t="s">
        <v>393</v>
      </c>
    </row>
    <row r="226" spans="1:4" x14ac:dyDescent="0.2">
      <c r="A226" s="12" t="s">
        <v>25</v>
      </c>
      <c r="B226" s="12" t="s">
        <v>99</v>
      </c>
      <c r="C226" s="13" t="s">
        <v>394</v>
      </c>
      <c r="D226" s="12" t="s">
        <v>358</v>
      </c>
    </row>
    <row r="227" spans="1:4" x14ac:dyDescent="0.2">
      <c r="A227" s="12" t="s">
        <v>25</v>
      </c>
      <c r="B227" s="12" t="s">
        <v>99</v>
      </c>
      <c r="C227" s="13" t="s">
        <v>395</v>
      </c>
      <c r="D227" s="12" t="s">
        <v>360</v>
      </c>
    </row>
    <row r="228" spans="1:4" x14ac:dyDescent="0.2">
      <c r="A228" s="12" t="s">
        <v>25</v>
      </c>
      <c r="B228" s="12" t="s">
        <v>99</v>
      </c>
      <c r="C228" s="13" t="s">
        <v>396</v>
      </c>
      <c r="D228" s="12" t="s">
        <v>362</v>
      </c>
    </row>
    <row r="229" spans="1:4" x14ac:dyDescent="0.2">
      <c r="A229" s="12" t="s">
        <v>25</v>
      </c>
      <c r="B229" s="12" t="s">
        <v>99</v>
      </c>
      <c r="C229" s="13" t="s">
        <v>397</v>
      </c>
      <c r="D229" s="12" t="s">
        <v>355</v>
      </c>
    </row>
    <row r="230" spans="1:4" x14ac:dyDescent="0.2">
      <c r="A230" s="12" t="s">
        <v>25</v>
      </c>
      <c r="B230" s="12" t="s">
        <v>99</v>
      </c>
      <c r="C230" s="13" t="s">
        <v>398</v>
      </c>
      <c r="D230" s="12" t="s">
        <v>393</v>
      </c>
    </row>
    <row r="231" spans="1:4" x14ac:dyDescent="0.2">
      <c r="A231" s="12" t="s">
        <v>25</v>
      </c>
      <c r="B231" s="12" t="s">
        <v>99</v>
      </c>
      <c r="C231" s="13" t="s">
        <v>399</v>
      </c>
      <c r="D231" s="12" t="s">
        <v>393</v>
      </c>
    </row>
    <row r="232" spans="1:4" x14ac:dyDescent="0.2">
      <c r="A232" s="12" t="s">
        <v>25</v>
      </c>
      <c r="B232" s="12" t="s">
        <v>99</v>
      </c>
      <c r="C232" s="13" t="s">
        <v>400</v>
      </c>
      <c r="D232" s="12" t="s">
        <v>364</v>
      </c>
    </row>
    <row r="233" spans="1:4" x14ac:dyDescent="0.2">
      <c r="A233" s="12" t="s">
        <v>25</v>
      </c>
      <c r="B233" s="12" t="s">
        <v>99</v>
      </c>
      <c r="C233" s="13" t="s">
        <v>401</v>
      </c>
      <c r="D233" s="12" t="s">
        <v>364</v>
      </c>
    </row>
    <row r="234" spans="1:4" x14ac:dyDescent="0.2">
      <c r="A234" s="12" t="s">
        <v>25</v>
      </c>
      <c r="B234" s="12" t="s">
        <v>99</v>
      </c>
      <c r="C234" s="13" t="s">
        <v>402</v>
      </c>
      <c r="D234" s="12" t="s">
        <v>364</v>
      </c>
    </row>
    <row r="235" spans="1:4" x14ac:dyDescent="0.2">
      <c r="A235" s="12" t="s">
        <v>25</v>
      </c>
      <c r="B235" s="12" t="s">
        <v>99</v>
      </c>
      <c r="C235" s="13" t="s">
        <v>403</v>
      </c>
      <c r="D235" s="12" t="s">
        <v>364</v>
      </c>
    </row>
    <row r="236" spans="1:4" x14ac:dyDescent="0.2">
      <c r="A236" s="12" t="s">
        <v>25</v>
      </c>
      <c r="B236" s="12" t="s">
        <v>99</v>
      </c>
      <c r="C236" s="13" t="s">
        <v>404</v>
      </c>
      <c r="D236" s="12" t="s">
        <v>364</v>
      </c>
    </row>
    <row r="237" spans="1:4" x14ac:dyDescent="0.2">
      <c r="A237" s="12" t="s">
        <v>25</v>
      </c>
      <c r="B237" s="12" t="s">
        <v>99</v>
      </c>
      <c r="C237" s="13" t="s">
        <v>405</v>
      </c>
      <c r="D237" s="12" t="s">
        <v>364</v>
      </c>
    </row>
    <row r="238" spans="1:4" x14ac:dyDescent="0.2">
      <c r="A238" s="12" t="s">
        <v>25</v>
      </c>
      <c r="B238" s="12" t="s">
        <v>99</v>
      </c>
      <c r="C238" s="13" t="s">
        <v>406</v>
      </c>
      <c r="D238" s="12" t="s">
        <v>364</v>
      </c>
    </row>
    <row r="239" spans="1:4" x14ac:dyDescent="0.2">
      <c r="A239" s="12" t="s">
        <v>25</v>
      </c>
      <c r="B239" s="12" t="s">
        <v>99</v>
      </c>
      <c r="C239" s="13" t="s">
        <v>407</v>
      </c>
      <c r="D239" s="12" t="s">
        <v>364</v>
      </c>
    </row>
    <row r="240" spans="1:4" x14ac:dyDescent="0.2">
      <c r="A240" s="12" t="s">
        <v>25</v>
      </c>
      <c r="B240" s="12" t="s">
        <v>99</v>
      </c>
      <c r="C240" s="13" t="s">
        <v>408</v>
      </c>
      <c r="D240" s="12" t="s">
        <v>355</v>
      </c>
    </row>
    <row r="241" spans="1:4" x14ac:dyDescent="0.2">
      <c r="A241" s="12" t="s">
        <v>25</v>
      </c>
      <c r="B241" s="12" t="s">
        <v>99</v>
      </c>
      <c r="C241" s="13" t="s">
        <v>409</v>
      </c>
      <c r="D241" s="12" t="s">
        <v>355</v>
      </c>
    </row>
    <row r="242" spans="1:4" x14ac:dyDescent="0.2">
      <c r="A242" s="12" t="s">
        <v>25</v>
      </c>
      <c r="B242" s="12" t="s">
        <v>99</v>
      </c>
      <c r="C242" s="13" t="s">
        <v>410</v>
      </c>
      <c r="D242" s="12" t="s">
        <v>358</v>
      </c>
    </row>
    <row r="243" spans="1:4" x14ac:dyDescent="0.2">
      <c r="A243" s="12" t="s">
        <v>25</v>
      </c>
      <c r="B243" s="12" t="s">
        <v>99</v>
      </c>
      <c r="C243" s="13" t="s">
        <v>411</v>
      </c>
      <c r="D243" s="12" t="s">
        <v>362</v>
      </c>
    </row>
    <row r="244" spans="1:4" x14ac:dyDescent="0.2">
      <c r="A244" s="12" t="s">
        <v>25</v>
      </c>
      <c r="B244" s="12" t="s">
        <v>99</v>
      </c>
      <c r="C244" s="13" t="s">
        <v>412</v>
      </c>
      <c r="D244" s="12" t="s">
        <v>360</v>
      </c>
    </row>
    <row r="245" spans="1:4" x14ac:dyDescent="0.2">
      <c r="A245" s="12" t="s">
        <v>25</v>
      </c>
      <c r="B245" s="12" t="s">
        <v>99</v>
      </c>
      <c r="C245" s="13" t="s">
        <v>413</v>
      </c>
      <c r="D245" s="12" t="s">
        <v>360</v>
      </c>
    </row>
    <row r="246" spans="1:4" x14ac:dyDescent="0.2">
      <c r="A246" s="12" t="s">
        <v>25</v>
      </c>
      <c r="B246" s="12" t="s">
        <v>99</v>
      </c>
      <c r="C246" s="13" t="s">
        <v>414</v>
      </c>
      <c r="D246" s="12" t="s">
        <v>362</v>
      </c>
    </row>
    <row r="247" spans="1:4" x14ac:dyDescent="0.2">
      <c r="A247" s="12" t="s">
        <v>25</v>
      </c>
      <c r="B247" s="12" t="s">
        <v>99</v>
      </c>
      <c r="C247" s="13" t="s">
        <v>415</v>
      </c>
      <c r="D247" s="12" t="s">
        <v>364</v>
      </c>
    </row>
    <row r="248" spans="1:4" x14ac:dyDescent="0.2">
      <c r="A248" s="12" t="s">
        <v>25</v>
      </c>
      <c r="B248" s="12" t="s">
        <v>99</v>
      </c>
      <c r="C248" s="13" t="s">
        <v>416</v>
      </c>
      <c r="D248" s="12" t="s">
        <v>364</v>
      </c>
    </row>
    <row r="249" spans="1:4" x14ac:dyDescent="0.2">
      <c r="A249" s="12" t="s">
        <v>25</v>
      </c>
      <c r="B249" s="12" t="s">
        <v>99</v>
      </c>
      <c r="C249" s="13" t="s">
        <v>417</v>
      </c>
      <c r="D249" s="12" t="s">
        <v>355</v>
      </c>
    </row>
    <row r="250" spans="1:4" x14ac:dyDescent="0.2">
      <c r="A250" s="12" t="s">
        <v>25</v>
      </c>
      <c r="B250" s="12" t="s">
        <v>99</v>
      </c>
      <c r="C250" s="13" t="s">
        <v>418</v>
      </c>
      <c r="D250" s="12" t="s">
        <v>355</v>
      </c>
    </row>
    <row r="251" spans="1:4" x14ac:dyDescent="0.2">
      <c r="A251" s="12" t="s">
        <v>25</v>
      </c>
      <c r="B251" s="12" t="s">
        <v>99</v>
      </c>
      <c r="C251" s="13" t="s">
        <v>419</v>
      </c>
      <c r="D251" s="12" t="s">
        <v>355</v>
      </c>
    </row>
    <row r="252" spans="1:4" x14ac:dyDescent="0.2">
      <c r="A252" s="12" t="s">
        <v>25</v>
      </c>
      <c r="B252" s="12" t="s">
        <v>99</v>
      </c>
      <c r="C252" s="13" t="s">
        <v>420</v>
      </c>
      <c r="D252" s="12" t="s">
        <v>360</v>
      </c>
    </row>
    <row r="253" spans="1:4" x14ac:dyDescent="0.2">
      <c r="A253" s="12" t="s">
        <v>25</v>
      </c>
      <c r="B253" s="12" t="s">
        <v>99</v>
      </c>
      <c r="C253" s="13" t="s">
        <v>421</v>
      </c>
      <c r="D253" s="12" t="s">
        <v>362</v>
      </c>
    </row>
    <row r="254" spans="1:4" x14ac:dyDescent="0.2">
      <c r="A254" s="12" t="s">
        <v>25</v>
      </c>
      <c r="B254" s="12" t="s">
        <v>99</v>
      </c>
      <c r="C254" s="13" t="s">
        <v>422</v>
      </c>
      <c r="D254" s="12" t="s">
        <v>364</v>
      </c>
    </row>
    <row r="255" spans="1:4" x14ac:dyDescent="0.2">
      <c r="A255" s="12" t="s">
        <v>25</v>
      </c>
      <c r="B255" s="12" t="s">
        <v>99</v>
      </c>
      <c r="C255" s="13" t="s">
        <v>423</v>
      </c>
      <c r="D255" s="12" t="s">
        <v>364</v>
      </c>
    </row>
    <row r="256" spans="1:4" x14ac:dyDescent="0.2">
      <c r="A256" s="12" t="s">
        <v>25</v>
      </c>
      <c r="B256" s="12" t="s">
        <v>99</v>
      </c>
      <c r="C256" s="13" t="s">
        <v>424</v>
      </c>
      <c r="D256" s="12" t="s">
        <v>364</v>
      </c>
    </row>
    <row r="257" spans="1:4" x14ac:dyDescent="0.2">
      <c r="A257" s="12" t="s">
        <v>25</v>
      </c>
      <c r="B257" s="12" t="s">
        <v>99</v>
      </c>
      <c r="C257" s="13" t="s">
        <v>425</v>
      </c>
      <c r="D257" s="12" t="s">
        <v>362</v>
      </c>
    </row>
    <row r="258" spans="1:4" x14ac:dyDescent="0.2">
      <c r="A258" s="12" t="s">
        <v>25</v>
      </c>
      <c r="B258" s="12" t="s">
        <v>99</v>
      </c>
      <c r="C258" s="13" t="s">
        <v>426</v>
      </c>
      <c r="D258" s="12" t="s">
        <v>362</v>
      </c>
    </row>
    <row r="259" spans="1:4" x14ac:dyDescent="0.2">
      <c r="A259" s="12" t="s">
        <v>25</v>
      </c>
      <c r="B259" s="12" t="s">
        <v>99</v>
      </c>
      <c r="C259" s="13" t="s">
        <v>427</v>
      </c>
      <c r="D259" s="12" t="s">
        <v>362</v>
      </c>
    </row>
    <row r="260" spans="1:4" x14ac:dyDescent="0.2">
      <c r="A260" s="12" t="s">
        <v>25</v>
      </c>
      <c r="B260" s="12" t="s">
        <v>99</v>
      </c>
      <c r="C260" s="13" t="s">
        <v>428</v>
      </c>
      <c r="D260" s="12" t="s">
        <v>362</v>
      </c>
    </row>
    <row r="261" spans="1:4" x14ac:dyDescent="0.2">
      <c r="A261" s="12" t="s">
        <v>25</v>
      </c>
      <c r="B261" s="12" t="s">
        <v>99</v>
      </c>
      <c r="C261" s="13" t="s">
        <v>429</v>
      </c>
      <c r="D261" s="12" t="s">
        <v>355</v>
      </c>
    </row>
    <row r="262" spans="1:4" x14ac:dyDescent="0.2">
      <c r="A262" s="12" t="s">
        <v>25</v>
      </c>
      <c r="B262" s="12" t="s">
        <v>99</v>
      </c>
      <c r="C262" s="13" t="s">
        <v>430</v>
      </c>
      <c r="D262" s="12" t="s">
        <v>362</v>
      </c>
    </row>
    <row r="263" spans="1:4" x14ac:dyDescent="0.2">
      <c r="A263" s="12" t="s">
        <v>25</v>
      </c>
      <c r="B263" s="12" t="s">
        <v>99</v>
      </c>
      <c r="C263" s="13" t="s">
        <v>431</v>
      </c>
      <c r="D263" s="12" t="s">
        <v>362</v>
      </c>
    </row>
    <row r="264" spans="1:4" x14ac:dyDescent="0.2">
      <c r="A264" s="12" t="s">
        <v>25</v>
      </c>
      <c r="B264" s="12" t="s">
        <v>99</v>
      </c>
      <c r="C264" s="13" t="s">
        <v>432</v>
      </c>
      <c r="D264" s="12" t="s">
        <v>358</v>
      </c>
    </row>
    <row r="265" spans="1:4" x14ac:dyDescent="0.2">
      <c r="A265" s="12" t="s">
        <v>25</v>
      </c>
      <c r="B265" s="12" t="s">
        <v>99</v>
      </c>
      <c r="C265" s="13" t="s">
        <v>433</v>
      </c>
      <c r="D265" s="12" t="s">
        <v>355</v>
      </c>
    </row>
    <row r="266" spans="1:4" x14ac:dyDescent="0.2">
      <c r="A266" s="12" t="s">
        <v>25</v>
      </c>
      <c r="B266" s="12" t="s">
        <v>99</v>
      </c>
      <c r="C266" s="13" t="s">
        <v>434</v>
      </c>
      <c r="D266" s="12" t="s">
        <v>355</v>
      </c>
    </row>
    <row r="267" spans="1:4" x14ac:dyDescent="0.2">
      <c r="A267" s="12" t="s">
        <v>25</v>
      </c>
      <c r="B267" s="12" t="s">
        <v>99</v>
      </c>
      <c r="C267" s="13" t="s">
        <v>435</v>
      </c>
      <c r="D267" s="12" t="s">
        <v>364</v>
      </c>
    </row>
    <row r="268" spans="1:4" x14ac:dyDescent="0.2">
      <c r="A268" s="12" t="s">
        <v>25</v>
      </c>
      <c r="B268" s="12" t="s">
        <v>99</v>
      </c>
      <c r="C268" s="13" t="s">
        <v>436</v>
      </c>
      <c r="D268" s="12" t="s">
        <v>364</v>
      </c>
    </row>
    <row r="269" spans="1:4" x14ac:dyDescent="0.2">
      <c r="A269" s="12" t="s">
        <v>25</v>
      </c>
      <c r="B269" s="12" t="s">
        <v>99</v>
      </c>
      <c r="C269" s="13" t="s">
        <v>437</v>
      </c>
      <c r="D269" s="12" t="s">
        <v>355</v>
      </c>
    </row>
    <row r="270" spans="1:4" x14ac:dyDescent="0.2">
      <c r="A270" s="12" t="s">
        <v>25</v>
      </c>
      <c r="B270" s="12" t="s">
        <v>99</v>
      </c>
      <c r="C270" s="13" t="s">
        <v>438</v>
      </c>
      <c r="D270" s="12" t="s">
        <v>362</v>
      </c>
    </row>
    <row r="271" spans="1:4" x14ac:dyDescent="0.2">
      <c r="A271" s="12" t="s">
        <v>25</v>
      </c>
      <c r="B271" s="12" t="s">
        <v>99</v>
      </c>
      <c r="C271" s="13" t="s">
        <v>439</v>
      </c>
      <c r="D271" s="12" t="s">
        <v>358</v>
      </c>
    </row>
    <row r="272" spans="1:4" x14ac:dyDescent="0.2">
      <c r="A272" s="12" t="s">
        <v>25</v>
      </c>
      <c r="B272" s="12" t="s">
        <v>99</v>
      </c>
      <c r="C272" s="13" t="s">
        <v>440</v>
      </c>
      <c r="D272" s="12" t="s">
        <v>360</v>
      </c>
    </row>
    <row r="273" spans="1:4" x14ac:dyDescent="0.2">
      <c r="A273" s="12" t="s">
        <v>25</v>
      </c>
      <c r="B273" s="12" t="s">
        <v>99</v>
      </c>
      <c r="C273" s="13" t="s">
        <v>441</v>
      </c>
      <c r="D273" s="12" t="s">
        <v>362</v>
      </c>
    </row>
    <row r="274" spans="1:4" x14ac:dyDescent="0.2">
      <c r="A274" s="12" t="s">
        <v>25</v>
      </c>
      <c r="B274" s="12" t="s">
        <v>99</v>
      </c>
      <c r="C274" s="13" t="s">
        <v>442</v>
      </c>
      <c r="D274" s="12" t="s">
        <v>362</v>
      </c>
    </row>
    <row r="275" spans="1:4" x14ac:dyDescent="0.2">
      <c r="A275" s="12" t="s">
        <v>25</v>
      </c>
      <c r="B275" s="12" t="s">
        <v>99</v>
      </c>
      <c r="C275" s="13" t="s">
        <v>443</v>
      </c>
      <c r="D275" s="12" t="s">
        <v>360</v>
      </c>
    </row>
    <row r="276" spans="1:4" x14ac:dyDescent="0.2">
      <c r="A276" s="12" t="s">
        <v>25</v>
      </c>
      <c r="B276" s="12" t="s">
        <v>99</v>
      </c>
      <c r="C276" s="13" t="s">
        <v>444</v>
      </c>
      <c r="D276" s="12" t="s">
        <v>360</v>
      </c>
    </row>
    <row r="277" spans="1:4" x14ac:dyDescent="0.2">
      <c r="A277" s="12" t="s">
        <v>25</v>
      </c>
      <c r="B277" s="12" t="s">
        <v>99</v>
      </c>
      <c r="C277" s="13" t="s">
        <v>445</v>
      </c>
      <c r="D277" s="12" t="s">
        <v>362</v>
      </c>
    </row>
    <row r="278" spans="1:4" x14ac:dyDescent="0.2">
      <c r="A278" s="12" t="s">
        <v>25</v>
      </c>
      <c r="B278" s="12" t="s">
        <v>99</v>
      </c>
      <c r="C278" s="13" t="s">
        <v>446</v>
      </c>
      <c r="D278" s="12" t="s">
        <v>362</v>
      </c>
    </row>
    <row r="279" spans="1:4" x14ac:dyDescent="0.2">
      <c r="A279" s="12" t="s">
        <v>25</v>
      </c>
      <c r="B279" s="12" t="s">
        <v>99</v>
      </c>
      <c r="C279" s="13" t="s">
        <v>447</v>
      </c>
      <c r="D279" s="12" t="s">
        <v>358</v>
      </c>
    </row>
    <row r="280" spans="1:4" x14ac:dyDescent="0.2">
      <c r="A280" s="12" t="s">
        <v>25</v>
      </c>
      <c r="B280" s="12" t="s">
        <v>99</v>
      </c>
      <c r="C280" s="13" t="s">
        <v>448</v>
      </c>
      <c r="D280" s="12" t="s">
        <v>358</v>
      </c>
    </row>
    <row r="281" spans="1:4" x14ac:dyDescent="0.2">
      <c r="A281" s="12" t="s">
        <v>25</v>
      </c>
      <c r="B281" s="12" t="s">
        <v>99</v>
      </c>
      <c r="C281" s="13" t="s">
        <v>449</v>
      </c>
      <c r="D281" s="12" t="s">
        <v>355</v>
      </c>
    </row>
    <row r="282" spans="1:4" x14ac:dyDescent="0.2">
      <c r="A282" s="12" t="s">
        <v>25</v>
      </c>
      <c r="B282" s="12" t="s">
        <v>99</v>
      </c>
      <c r="C282" s="13" t="s">
        <v>450</v>
      </c>
      <c r="D282" s="12" t="s">
        <v>362</v>
      </c>
    </row>
    <row r="283" spans="1:4" x14ac:dyDescent="0.2">
      <c r="A283" s="12" t="s">
        <v>25</v>
      </c>
      <c r="B283" s="12" t="s">
        <v>99</v>
      </c>
      <c r="C283" s="13" t="s">
        <v>451</v>
      </c>
      <c r="D283" s="12" t="s">
        <v>362</v>
      </c>
    </row>
    <row r="284" spans="1:4" x14ac:dyDescent="0.2">
      <c r="A284" s="12" t="s">
        <v>25</v>
      </c>
      <c r="B284" s="12" t="s">
        <v>99</v>
      </c>
      <c r="C284" s="13" t="s">
        <v>452</v>
      </c>
      <c r="D284" s="12" t="s">
        <v>358</v>
      </c>
    </row>
    <row r="285" spans="1:4" x14ac:dyDescent="0.2">
      <c r="A285" s="12" t="s">
        <v>25</v>
      </c>
      <c r="B285" s="12" t="s">
        <v>99</v>
      </c>
      <c r="C285" s="13" t="s">
        <v>453</v>
      </c>
      <c r="D285" s="12" t="s">
        <v>362</v>
      </c>
    </row>
    <row r="286" spans="1:4" x14ac:dyDescent="0.2">
      <c r="A286" s="12" t="s">
        <v>25</v>
      </c>
      <c r="B286" s="12" t="s">
        <v>99</v>
      </c>
      <c r="C286" s="13" t="s">
        <v>454</v>
      </c>
      <c r="D286" s="12" t="s">
        <v>355</v>
      </c>
    </row>
    <row r="287" spans="1:4" x14ac:dyDescent="0.2">
      <c r="A287" s="12" t="s">
        <v>25</v>
      </c>
      <c r="B287" s="12" t="s">
        <v>99</v>
      </c>
      <c r="C287" s="13" t="s">
        <v>455</v>
      </c>
      <c r="D287" s="12" t="s">
        <v>362</v>
      </c>
    </row>
    <row r="288" spans="1:4" x14ac:dyDescent="0.2">
      <c r="A288" s="12" t="s">
        <v>25</v>
      </c>
      <c r="B288" s="12" t="s">
        <v>99</v>
      </c>
      <c r="C288" s="13" t="s">
        <v>456</v>
      </c>
      <c r="D288" s="12" t="s">
        <v>360</v>
      </c>
    </row>
    <row r="289" spans="1:4" x14ac:dyDescent="0.2">
      <c r="A289" s="12" t="s">
        <v>25</v>
      </c>
      <c r="B289" s="12" t="s">
        <v>99</v>
      </c>
      <c r="C289" s="13" t="s">
        <v>457</v>
      </c>
      <c r="D289" s="12" t="s">
        <v>364</v>
      </c>
    </row>
    <row r="290" spans="1:4" x14ac:dyDescent="0.2">
      <c r="A290" s="12" t="s">
        <v>25</v>
      </c>
      <c r="B290" s="12" t="s">
        <v>99</v>
      </c>
      <c r="C290" s="13" t="s">
        <v>458</v>
      </c>
      <c r="D290" s="12" t="s">
        <v>355</v>
      </c>
    </row>
    <row r="291" spans="1:4" x14ac:dyDescent="0.2">
      <c r="A291" s="12" t="s">
        <v>25</v>
      </c>
      <c r="B291" s="12" t="s">
        <v>99</v>
      </c>
      <c r="C291" s="13" t="s">
        <v>459</v>
      </c>
      <c r="D291" s="12" t="s">
        <v>355</v>
      </c>
    </row>
    <row r="292" spans="1:4" x14ac:dyDescent="0.2">
      <c r="A292" s="12" t="s">
        <v>25</v>
      </c>
      <c r="B292" s="12" t="s">
        <v>99</v>
      </c>
      <c r="C292" s="13" t="s">
        <v>460</v>
      </c>
      <c r="D292" s="12" t="s">
        <v>355</v>
      </c>
    </row>
    <row r="293" spans="1:4" x14ac:dyDescent="0.2">
      <c r="A293" s="12" t="s">
        <v>25</v>
      </c>
      <c r="B293" s="12" t="s">
        <v>99</v>
      </c>
      <c r="C293" s="13" t="s">
        <v>461</v>
      </c>
      <c r="D293" s="12" t="s">
        <v>358</v>
      </c>
    </row>
    <row r="294" spans="1:4" x14ac:dyDescent="0.2">
      <c r="A294" s="12" t="s">
        <v>25</v>
      </c>
      <c r="B294" s="12" t="s">
        <v>99</v>
      </c>
      <c r="C294" s="13" t="s">
        <v>462</v>
      </c>
      <c r="D294" s="12" t="s">
        <v>362</v>
      </c>
    </row>
    <row r="295" spans="1:4" x14ac:dyDescent="0.2">
      <c r="A295" s="12" t="s">
        <v>25</v>
      </c>
      <c r="B295" s="12" t="s">
        <v>99</v>
      </c>
      <c r="C295" s="13" t="s">
        <v>463</v>
      </c>
      <c r="D295" s="12" t="s">
        <v>355</v>
      </c>
    </row>
    <row r="296" spans="1:4" x14ac:dyDescent="0.2">
      <c r="A296" s="12" t="s">
        <v>25</v>
      </c>
      <c r="B296" s="12" t="s">
        <v>99</v>
      </c>
      <c r="C296" s="13" t="s">
        <v>464</v>
      </c>
      <c r="D296" s="12" t="s">
        <v>362</v>
      </c>
    </row>
    <row r="297" spans="1:4" x14ac:dyDescent="0.2">
      <c r="A297" s="12" t="s">
        <v>25</v>
      </c>
      <c r="B297" s="12" t="s">
        <v>99</v>
      </c>
      <c r="C297" s="13" t="s">
        <v>465</v>
      </c>
      <c r="D297" s="12" t="s">
        <v>362</v>
      </c>
    </row>
    <row r="298" spans="1:4" x14ac:dyDescent="0.2">
      <c r="A298" s="12" t="s">
        <v>25</v>
      </c>
      <c r="B298" s="12" t="s">
        <v>99</v>
      </c>
      <c r="C298" s="13" t="s">
        <v>466</v>
      </c>
      <c r="D298" s="12" t="s">
        <v>358</v>
      </c>
    </row>
    <row r="299" spans="1:4" x14ac:dyDescent="0.2">
      <c r="A299" s="12" t="s">
        <v>25</v>
      </c>
      <c r="B299" s="12" t="s">
        <v>99</v>
      </c>
      <c r="C299" s="13" t="s">
        <v>467</v>
      </c>
      <c r="D299" s="12" t="s">
        <v>393</v>
      </c>
    </row>
    <row r="300" spans="1:4" x14ac:dyDescent="0.2">
      <c r="A300" s="12" t="s">
        <v>25</v>
      </c>
      <c r="B300" s="12" t="s">
        <v>99</v>
      </c>
      <c r="C300" s="13" t="s">
        <v>468</v>
      </c>
      <c r="D300" s="12" t="s">
        <v>358</v>
      </c>
    </row>
    <row r="301" spans="1:4" x14ac:dyDescent="0.2">
      <c r="A301" s="12" t="s">
        <v>25</v>
      </c>
      <c r="B301" s="12" t="s">
        <v>99</v>
      </c>
      <c r="C301" s="13" t="s">
        <v>469</v>
      </c>
      <c r="D301" s="12" t="s">
        <v>362</v>
      </c>
    </row>
    <row r="302" spans="1:4" x14ac:dyDescent="0.2">
      <c r="A302" s="12" t="s">
        <v>25</v>
      </c>
      <c r="B302" s="12" t="s">
        <v>99</v>
      </c>
      <c r="C302" s="13" t="s">
        <v>470</v>
      </c>
      <c r="D302" s="12" t="s">
        <v>355</v>
      </c>
    </row>
    <row r="303" spans="1:4" x14ac:dyDescent="0.2">
      <c r="A303" s="12" t="s">
        <v>25</v>
      </c>
      <c r="B303" s="12" t="s">
        <v>99</v>
      </c>
      <c r="C303" s="13" t="s">
        <v>471</v>
      </c>
      <c r="D303" s="12" t="s">
        <v>362</v>
      </c>
    </row>
    <row r="304" spans="1:4" x14ac:dyDescent="0.2">
      <c r="A304" s="12" t="s">
        <v>25</v>
      </c>
      <c r="B304" s="12" t="s">
        <v>99</v>
      </c>
      <c r="C304" s="13" t="s">
        <v>472</v>
      </c>
      <c r="D304" s="12" t="s">
        <v>362</v>
      </c>
    </row>
    <row r="305" spans="1:4" x14ac:dyDescent="0.2">
      <c r="A305" s="12" t="s">
        <v>25</v>
      </c>
      <c r="B305" s="12" t="s">
        <v>99</v>
      </c>
      <c r="C305" s="13" t="s">
        <v>473</v>
      </c>
      <c r="D305" s="12" t="s">
        <v>355</v>
      </c>
    </row>
    <row r="306" spans="1:4" x14ac:dyDescent="0.2">
      <c r="A306" s="12" t="s">
        <v>25</v>
      </c>
      <c r="B306" s="12" t="s">
        <v>99</v>
      </c>
      <c r="C306" s="13" t="s">
        <v>474</v>
      </c>
      <c r="D306" s="12" t="s">
        <v>364</v>
      </c>
    </row>
    <row r="307" spans="1:4" x14ac:dyDescent="0.2">
      <c r="A307" s="12" t="s">
        <v>25</v>
      </c>
      <c r="B307" s="12" t="s">
        <v>99</v>
      </c>
      <c r="C307" s="13" t="s">
        <v>475</v>
      </c>
      <c r="D307" s="12" t="s">
        <v>364</v>
      </c>
    </row>
    <row r="308" spans="1:4" x14ac:dyDescent="0.2">
      <c r="A308" s="12" t="s">
        <v>25</v>
      </c>
      <c r="B308" s="12" t="s">
        <v>99</v>
      </c>
      <c r="C308" s="13" t="s">
        <v>476</v>
      </c>
      <c r="D308" s="12" t="s">
        <v>364</v>
      </c>
    </row>
    <row r="309" spans="1:4" x14ac:dyDescent="0.2">
      <c r="A309" s="12" t="s">
        <v>25</v>
      </c>
      <c r="B309" s="12" t="s">
        <v>99</v>
      </c>
      <c r="C309" s="13" t="s">
        <v>477</v>
      </c>
      <c r="D309" s="12" t="s">
        <v>364</v>
      </c>
    </row>
    <row r="310" spans="1:4" x14ac:dyDescent="0.2">
      <c r="A310" s="12" t="s">
        <v>25</v>
      </c>
      <c r="B310" s="12" t="s">
        <v>99</v>
      </c>
      <c r="C310" s="13" t="s">
        <v>478</v>
      </c>
      <c r="D310" s="12" t="s">
        <v>355</v>
      </c>
    </row>
    <row r="311" spans="1:4" x14ac:dyDescent="0.2">
      <c r="A311" s="12" t="s">
        <v>25</v>
      </c>
      <c r="B311" s="12" t="s">
        <v>99</v>
      </c>
      <c r="C311" s="13" t="s">
        <v>479</v>
      </c>
      <c r="D311" s="12" t="s">
        <v>362</v>
      </c>
    </row>
    <row r="312" spans="1:4" x14ac:dyDescent="0.2">
      <c r="A312" s="12" t="s">
        <v>25</v>
      </c>
      <c r="B312" s="12" t="s">
        <v>99</v>
      </c>
      <c r="C312" s="13" t="s">
        <v>480</v>
      </c>
      <c r="D312" s="12" t="s">
        <v>362</v>
      </c>
    </row>
    <row r="313" spans="1:4" x14ac:dyDescent="0.2">
      <c r="A313" s="12" t="s">
        <v>25</v>
      </c>
      <c r="B313" s="12" t="s">
        <v>99</v>
      </c>
      <c r="C313" s="13" t="s">
        <v>481</v>
      </c>
      <c r="D313" s="12" t="s">
        <v>362</v>
      </c>
    </row>
    <row r="314" spans="1:4" x14ac:dyDescent="0.2">
      <c r="A314" s="12" t="s">
        <v>25</v>
      </c>
      <c r="B314" s="12" t="s">
        <v>99</v>
      </c>
      <c r="C314" s="13" t="s">
        <v>482</v>
      </c>
      <c r="D314" s="12" t="s">
        <v>362</v>
      </c>
    </row>
    <row r="315" spans="1:4" x14ac:dyDescent="0.2">
      <c r="A315" s="12" t="s">
        <v>25</v>
      </c>
      <c r="B315" s="12" t="s">
        <v>99</v>
      </c>
      <c r="C315" s="13" t="s">
        <v>483</v>
      </c>
      <c r="D315" s="12" t="s">
        <v>100</v>
      </c>
    </row>
    <row r="316" spans="1:4" x14ac:dyDescent="0.2">
      <c r="A316" s="12" t="s">
        <v>25</v>
      </c>
      <c r="B316" s="12" t="s">
        <v>99</v>
      </c>
      <c r="C316" s="13" t="s">
        <v>484</v>
      </c>
      <c r="D316" s="12" t="s">
        <v>100</v>
      </c>
    </row>
    <row r="317" spans="1:4" x14ac:dyDescent="0.2">
      <c r="A317" s="12" t="s">
        <v>25</v>
      </c>
      <c r="B317" s="12" t="s">
        <v>99</v>
      </c>
      <c r="C317" s="13" t="s">
        <v>485</v>
      </c>
      <c r="D317" s="12" t="s">
        <v>100</v>
      </c>
    </row>
    <row r="318" spans="1:4" x14ac:dyDescent="0.2">
      <c r="A318" s="12" t="s">
        <v>25</v>
      </c>
      <c r="B318" s="12" t="s">
        <v>99</v>
      </c>
      <c r="C318" s="13" t="s">
        <v>486</v>
      </c>
      <c r="D318" s="12" t="s">
        <v>101</v>
      </c>
    </row>
    <row r="319" spans="1:4" x14ac:dyDescent="0.2">
      <c r="A319" s="12" t="s">
        <v>25</v>
      </c>
      <c r="B319" s="12" t="s">
        <v>99</v>
      </c>
      <c r="C319" s="13" t="s">
        <v>487</v>
      </c>
      <c r="D319" s="12" t="s">
        <v>101</v>
      </c>
    </row>
    <row r="320" spans="1:4" x14ac:dyDescent="0.2">
      <c r="A320" s="12" t="s">
        <v>25</v>
      </c>
      <c r="B320" s="12" t="s">
        <v>99</v>
      </c>
      <c r="C320" s="13" t="s">
        <v>488</v>
      </c>
      <c r="D320" s="12" t="s">
        <v>154</v>
      </c>
    </row>
    <row r="321" spans="1:4" x14ac:dyDescent="0.2">
      <c r="A321" s="12" t="s">
        <v>25</v>
      </c>
      <c r="B321" s="12" t="s">
        <v>99</v>
      </c>
      <c r="C321" s="13" t="s">
        <v>489</v>
      </c>
      <c r="D321" s="12" t="s">
        <v>490</v>
      </c>
    </row>
    <row r="322" spans="1:4" x14ac:dyDescent="0.2">
      <c r="A322" s="12" t="s">
        <v>25</v>
      </c>
      <c r="B322" s="12" t="s">
        <v>99</v>
      </c>
      <c r="C322" s="13" t="s">
        <v>491</v>
      </c>
      <c r="D322" s="12" t="s">
        <v>154</v>
      </c>
    </row>
    <row r="323" spans="1:4" x14ac:dyDescent="0.2">
      <c r="A323" s="12" t="s">
        <v>25</v>
      </c>
      <c r="B323" s="12" t="s">
        <v>99</v>
      </c>
      <c r="C323" s="13" t="s">
        <v>492</v>
      </c>
      <c r="D323" s="12" t="s">
        <v>490</v>
      </c>
    </row>
    <row r="324" spans="1:4" x14ac:dyDescent="0.2">
      <c r="A324" s="12" t="s">
        <v>25</v>
      </c>
      <c r="B324" s="12" t="s">
        <v>99</v>
      </c>
      <c r="C324" s="13" t="s">
        <v>493</v>
      </c>
      <c r="D324" s="12" t="s">
        <v>490</v>
      </c>
    </row>
    <row r="325" spans="1:4" x14ac:dyDescent="0.2">
      <c r="A325" s="12" t="s">
        <v>25</v>
      </c>
      <c r="B325" s="12" t="s">
        <v>99</v>
      </c>
      <c r="C325" s="13" t="s">
        <v>494</v>
      </c>
      <c r="D325" s="12" t="s">
        <v>490</v>
      </c>
    </row>
    <row r="326" spans="1:4" x14ac:dyDescent="0.2">
      <c r="A326" s="12" t="s">
        <v>25</v>
      </c>
      <c r="B326" s="12" t="s">
        <v>99</v>
      </c>
      <c r="C326" s="13" t="s">
        <v>495</v>
      </c>
      <c r="D326" s="12" t="s">
        <v>154</v>
      </c>
    </row>
    <row r="327" spans="1:4" x14ac:dyDescent="0.2">
      <c r="A327" s="12" t="s">
        <v>25</v>
      </c>
      <c r="B327" s="12" t="s">
        <v>99</v>
      </c>
      <c r="C327" s="13" t="s">
        <v>496</v>
      </c>
      <c r="D327" s="12" t="s">
        <v>154</v>
      </c>
    </row>
    <row r="328" spans="1:4" x14ac:dyDescent="0.2">
      <c r="A328" s="12" t="s">
        <v>25</v>
      </c>
      <c r="B328" s="12" t="s">
        <v>99</v>
      </c>
      <c r="C328" s="13" t="s">
        <v>497</v>
      </c>
      <c r="D328" s="12" t="s">
        <v>490</v>
      </c>
    </row>
    <row r="329" spans="1:4" x14ac:dyDescent="0.2">
      <c r="A329" s="12" t="s">
        <v>25</v>
      </c>
      <c r="B329" s="12" t="s">
        <v>99</v>
      </c>
      <c r="C329" s="13" t="s">
        <v>498</v>
      </c>
      <c r="D329" s="12" t="s">
        <v>490</v>
      </c>
    </row>
    <row r="330" spans="1:4" x14ac:dyDescent="0.2">
      <c r="A330" s="12" t="s">
        <v>25</v>
      </c>
      <c r="B330" s="12" t="s">
        <v>99</v>
      </c>
      <c r="C330" s="13" t="s">
        <v>499</v>
      </c>
      <c r="D330" s="12" t="s">
        <v>490</v>
      </c>
    </row>
    <row r="331" spans="1:4" x14ac:dyDescent="0.2">
      <c r="A331" s="12" t="s">
        <v>25</v>
      </c>
      <c r="B331" s="12" t="s">
        <v>99</v>
      </c>
      <c r="C331" s="13" t="s">
        <v>500</v>
      </c>
      <c r="D331" s="12" t="s">
        <v>490</v>
      </c>
    </row>
    <row r="332" spans="1:4" x14ac:dyDescent="0.2">
      <c r="A332" s="12" t="s">
        <v>25</v>
      </c>
      <c r="B332" s="12" t="s">
        <v>99</v>
      </c>
      <c r="C332" s="13" t="s">
        <v>501</v>
      </c>
      <c r="D332" s="12" t="s">
        <v>490</v>
      </c>
    </row>
    <row r="333" spans="1:4" x14ac:dyDescent="0.2">
      <c r="A333" s="12" t="s">
        <v>25</v>
      </c>
      <c r="B333" s="12" t="s">
        <v>99</v>
      </c>
      <c r="C333" s="13" t="s">
        <v>502</v>
      </c>
      <c r="D333" s="12" t="s">
        <v>154</v>
      </c>
    </row>
    <row r="334" spans="1:4" x14ac:dyDescent="0.2">
      <c r="A334" s="12" t="s">
        <v>25</v>
      </c>
      <c r="B334" s="12" t="s">
        <v>99</v>
      </c>
      <c r="C334" s="13" t="s">
        <v>503</v>
      </c>
      <c r="D334" s="12" t="s">
        <v>154</v>
      </c>
    </row>
    <row r="335" spans="1:4" x14ac:dyDescent="0.2">
      <c r="A335" s="12" t="s">
        <v>25</v>
      </c>
      <c r="B335" s="12" t="s">
        <v>99</v>
      </c>
      <c r="C335" s="13" t="s">
        <v>504</v>
      </c>
      <c r="D335" s="12" t="s">
        <v>490</v>
      </c>
    </row>
    <row r="336" spans="1:4" x14ac:dyDescent="0.2">
      <c r="A336" s="12" t="s">
        <v>25</v>
      </c>
      <c r="B336" s="12" t="s">
        <v>99</v>
      </c>
      <c r="C336" s="13" t="s">
        <v>505</v>
      </c>
      <c r="D336" s="12" t="s">
        <v>154</v>
      </c>
    </row>
    <row r="337" spans="1:4" x14ac:dyDescent="0.2">
      <c r="A337" s="12" t="s">
        <v>25</v>
      </c>
      <c r="B337" s="12" t="s">
        <v>99</v>
      </c>
      <c r="C337" s="13" t="s">
        <v>506</v>
      </c>
      <c r="D337" s="12" t="s">
        <v>490</v>
      </c>
    </row>
    <row r="338" spans="1:4" x14ac:dyDescent="0.2">
      <c r="A338" s="12" t="s">
        <v>25</v>
      </c>
      <c r="B338" s="12" t="s">
        <v>99</v>
      </c>
      <c r="C338" s="13" t="s">
        <v>507</v>
      </c>
      <c r="D338" s="12" t="s">
        <v>490</v>
      </c>
    </row>
    <row r="339" spans="1:4" x14ac:dyDescent="0.2">
      <c r="A339" s="12" t="s">
        <v>25</v>
      </c>
      <c r="B339" s="12" t="s">
        <v>99</v>
      </c>
      <c r="C339" s="13" t="s">
        <v>508</v>
      </c>
      <c r="D339" s="12" t="s">
        <v>490</v>
      </c>
    </row>
    <row r="340" spans="1:4" x14ac:dyDescent="0.2">
      <c r="A340" s="12" t="s">
        <v>25</v>
      </c>
      <c r="B340" s="12" t="s">
        <v>99</v>
      </c>
      <c r="C340" s="13" t="s">
        <v>509</v>
      </c>
      <c r="D340" s="12" t="s">
        <v>154</v>
      </c>
    </row>
    <row r="341" spans="1:4" x14ac:dyDescent="0.2">
      <c r="A341" s="12" t="s">
        <v>25</v>
      </c>
      <c r="B341" s="12" t="s">
        <v>99</v>
      </c>
      <c r="C341" s="13" t="s">
        <v>510</v>
      </c>
      <c r="D341" s="12" t="s">
        <v>154</v>
      </c>
    </row>
    <row r="342" spans="1:4" x14ac:dyDescent="0.2">
      <c r="A342" s="12" t="s">
        <v>25</v>
      </c>
      <c r="B342" s="12" t="s">
        <v>99</v>
      </c>
      <c r="C342" s="13" t="s">
        <v>511</v>
      </c>
      <c r="D342" s="12" t="s">
        <v>490</v>
      </c>
    </row>
    <row r="343" spans="1:4" x14ac:dyDescent="0.2">
      <c r="A343" s="12" t="s">
        <v>25</v>
      </c>
      <c r="B343" s="12" t="s">
        <v>99</v>
      </c>
      <c r="C343" s="13" t="s">
        <v>512</v>
      </c>
      <c r="D343" s="12" t="s">
        <v>490</v>
      </c>
    </row>
    <row r="344" spans="1:4" x14ac:dyDescent="0.2">
      <c r="A344" s="12" t="s">
        <v>25</v>
      </c>
      <c r="B344" s="12" t="s">
        <v>99</v>
      </c>
      <c r="C344" s="13" t="s">
        <v>513</v>
      </c>
      <c r="D344" s="12" t="s">
        <v>154</v>
      </c>
    </row>
    <row r="345" spans="1:4" x14ac:dyDescent="0.2">
      <c r="A345" s="12" t="s">
        <v>25</v>
      </c>
      <c r="B345" s="12" t="s">
        <v>99</v>
      </c>
      <c r="C345" s="13" t="s">
        <v>514</v>
      </c>
      <c r="D345" s="12" t="s">
        <v>154</v>
      </c>
    </row>
    <row r="346" spans="1:4" x14ac:dyDescent="0.2">
      <c r="A346" s="12" t="s">
        <v>25</v>
      </c>
      <c r="B346" s="12" t="s">
        <v>99</v>
      </c>
      <c r="C346" s="13" t="s">
        <v>515</v>
      </c>
      <c r="D346" s="12" t="s">
        <v>490</v>
      </c>
    </row>
    <row r="347" spans="1:4" x14ac:dyDescent="0.2">
      <c r="A347" s="12" t="s">
        <v>25</v>
      </c>
      <c r="B347" s="12" t="s">
        <v>99</v>
      </c>
      <c r="C347" s="13" t="s">
        <v>516</v>
      </c>
      <c r="D347" s="12" t="s">
        <v>154</v>
      </c>
    </row>
    <row r="348" spans="1:4" x14ac:dyDescent="0.2">
      <c r="A348" s="12" t="s">
        <v>25</v>
      </c>
      <c r="B348" s="12" t="s">
        <v>99</v>
      </c>
      <c r="C348" s="13" t="s">
        <v>517</v>
      </c>
      <c r="D348" s="12" t="s">
        <v>490</v>
      </c>
    </row>
    <row r="349" spans="1:4" x14ac:dyDescent="0.2">
      <c r="A349" s="12" t="s">
        <v>25</v>
      </c>
      <c r="B349" s="12" t="s">
        <v>99</v>
      </c>
      <c r="C349" s="13" t="s">
        <v>518</v>
      </c>
      <c r="D349" s="12" t="s">
        <v>154</v>
      </c>
    </row>
    <row r="350" spans="1:4" x14ac:dyDescent="0.2">
      <c r="A350" s="12" t="s">
        <v>25</v>
      </c>
      <c r="B350" s="12" t="s">
        <v>99</v>
      </c>
      <c r="C350" s="13" t="s">
        <v>519</v>
      </c>
      <c r="D350" s="12" t="s">
        <v>154</v>
      </c>
    </row>
    <row r="351" spans="1:4" x14ac:dyDescent="0.2">
      <c r="A351" s="12" t="s">
        <v>25</v>
      </c>
      <c r="B351" s="12" t="s">
        <v>99</v>
      </c>
      <c r="C351" s="13" t="s">
        <v>520</v>
      </c>
      <c r="D351" s="12" t="s">
        <v>490</v>
      </c>
    </row>
    <row r="352" spans="1:4" x14ac:dyDescent="0.2">
      <c r="A352" s="12" t="s">
        <v>25</v>
      </c>
      <c r="B352" s="12" t="s">
        <v>99</v>
      </c>
      <c r="C352" s="13" t="s">
        <v>521</v>
      </c>
      <c r="D352" s="12" t="s">
        <v>490</v>
      </c>
    </row>
    <row r="353" spans="1:4" x14ac:dyDescent="0.2">
      <c r="A353" s="12" t="s">
        <v>25</v>
      </c>
      <c r="B353" s="12" t="s">
        <v>99</v>
      </c>
      <c r="C353" s="13" t="s">
        <v>522</v>
      </c>
      <c r="D353" s="12" t="s">
        <v>154</v>
      </c>
    </row>
    <row r="354" spans="1:4" x14ac:dyDescent="0.2">
      <c r="A354" s="12" t="s">
        <v>25</v>
      </c>
      <c r="B354" s="12" t="s">
        <v>99</v>
      </c>
      <c r="C354" s="13" t="s">
        <v>523</v>
      </c>
      <c r="D354" s="12" t="s">
        <v>154</v>
      </c>
    </row>
    <row r="355" spans="1:4" x14ac:dyDescent="0.2">
      <c r="A355" s="12" t="s">
        <v>25</v>
      </c>
      <c r="B355" s="12" t="s">
        <v>99</v>
      </c>
      <c r="C355" s="13" t="s">
        <v>524</v>
      </c>
      <c r="D355" s="12" t="s">
        <v>490</v>
      </c>
    </row>
    <row r="356" spans="1:4" x14ac:dyDescent="0.2">
      <c r="A356" s="12" t="s">
        <v>25</v>
      </c>
      <c r="B356" s="12" t="s">
        <v>99</v>
      </c>
      <c r="C356" s="13" t="s">
        <v>525</v>
      </c>
      <c r="D356" s="12" t="s">
        <v>154</v>
      </c>
    </row>
    <row r="357" spans="1:4" x14ac:dyDescent="0.2">
      <c r="A357" s="12" t="s">
        <v>25</v>
      </c>
      <c r="B357" s="12" t="s">
        <v>99</v>
      </c>
      <c r="C357" s="13" t="s">
        <v>526</v>
      </c>
      <c r="D357" s="12" t="s">
        <v>154</v>
      </c>
    </row>
    <row r="358" spans="1:4" x14ac:dyDescent="0.2">
      <c r="A358" s="12" t="s">
        <v>25</v>
      </c>
      <c r="B358" s="12" t="s">
        <v>99</v>
      </c>
      <c r="C358" s="13" t="s">
        <v>527</v>
      </c>
      <c r="D358" s="12" t="s">
        <v>490</v>
      </c>
    </row>
    <row r="359" spans="1:4" x14ac:dyDescent="0.2">
      <c r="A359" s="12" t="s">
        <v>25</v>
      </c>
      <c r="B359" s="12" t="s">
        <v>99</v>
      </c>
      <c r="C359" s="13" t="s">
        <v>528</v>
      </c>
      <c r="D359" s="12" t="s">
        <v>490</v>
      </c>
    </row>
    <row r="360" spans="1:4" x14ac:dyDescent="0.2">
      <c r="A360" s="12" t="s">
        <v>25</v>
      </c>
      <c r="B360" s="12" t="s">
        <v>99</v>
      </c>
      <c r="C360" s="13" t="s">
        <v>529</v>
      </c>
      <c r="D360" s="12" t="s">
        <v>490</v>
      </c>
    </row>
    <row r="361" spans="1:4" x14ac:dyDescent="0.2">
      <c r="A361" s="12" t="s">
        <v>25</v>
      </c>
      <c r="B361" s="12" t="s">
        <v>99</v>
      </c>
      <c r="C361" s="13" t="s">
        <v>530</v>
      </c>
      <c r="D361" s="12" t="s">
        <v>490</v>
      </c>
    </row>
    <row r="362" spans="1:4" x14ac:dyDescent="0.2">
      <c r="A362" s="12" t="s">
        <v>25</v>
      </c>
      <c r="B362" s="12" t="s">
        <v>99</v>
      </c>
      <c r="C362" s="13" t="s">
        <v>531</v>
      </c>
      <c r="D362" s="12" t="s">
        <v>154</v>
      </c>
    </row>
    <row r="363" spans="1:4" x14ac:dyDescent="0.2">
      <c r="A363" s="12" t="s">
        <v>25</v>
      </c>
      <c r="B363" s="12" t="s">
        <v>99</v>
      </c>
      <c r="C363" s="13" t="s">
        <v>532</v>
      </c>
      <c r="D363" s="12" t="s">
        <v>490</v>
      </c>
    </row>
    <row r="364" spans="1:4" x14ac:dyDescent="0.2">
      <c r="A364" s="12" t="s">
        <v>25</v>
      </c>
      <c r="B364" s="12" t="s">
        <v>99</v>
      </c>
      <c r="C364" s="13" t="s">
        <v>533</v>
      </c>
      <c r="D364" s="12" t="s">
        <v>154</v>
      </c>
    </row>
    <row r="365" spans="1:4" x14ac:dyDescent="0.2">
      <c r="A365" s="12" t="s">
        <v>25</v>
      </c>
      <c r="B365" s="12" t="s">
        <v>99</v>
      </c>
      <c r="C365" s="13" t="s">
        <v>534</v>
      </c>
      <c r="D365" s="12" t="s">
        <v>490</v>
      </c>
    </row>
    <row r="366" spans="1:4" x14ac:dyDescent="0.2">
      <c r="A366" s="12" t="s">
        <v>25</v>
      </c>
      <c r="B366" s="12" t="s">
        <v>99</v>
      </c>
      <c r="C366" s="13" t="s">
        <v>535</v>
      </c>
      <c r="D366" s="12" t="s">
        <v>154</v>
      </c>
    </row>
    <row r="367" spans="1:4" x14ac:dyDescent="0.2">
      <c r="A367" s="12" t="s">
        <v>25</v>
      </c>
      <c r="B367" s="12" t="s">
        <v>99</v>
      </c>
      <c r="C367" s="13" t="s">
        <v>536</v>
      </c>
      <c r="D367" s="12" t="s">
        <v>537</v>
      </c>
    </row>
    <row r="368" spans="1:4" x14ac:dyDescent="0.2">
      <c r="A368" s="12" t="s">
        <v>25</v>
      </c>
      <c r="B368" s="12" t="s">
        <v>99</v>
      </c>
      <c r="C368" s="13" t="s">
        <v>538</v>
      </c>
      <c r="D368" s="12" t="s">
        <v>490</v>
      </c>
    </row>
    <row r="369" spans="1:4" x14ac:dyDescent="0.2">
      <c r="A369" s="12" t="s">
        <v>25</v>
      </c>
      <c r="B369" s="12" t="s">
        <v>99</v>
      </c>
      <c r="C369" s="13" t="s">
        <v>539</v>
      </c>
      <c r="D369" s="12" t="s">
        <v>490</v>
      </c>
    </row>
    <row r="370" spans="1:4" x14ac:dyDescent="0.2">
      <c r="A370" s="12" t="s">
        <v>25</v>
      </c>
      <c r="B370" s="12" t="s">
        <v>99</v>
      </c>
      <c r="C370" s="13" t="s">
        <v>540</v>
      </c>
      <c r="D370" s="12" t="s">
        <v>490</v>
      </c>
    </row>
    <row r="371" spans="1:4" x14ac:dyDescent="0.2">
      <c r="A371" s="12" t="s">
        <v>25</v>
      </c>
      <c r="B371" s="12" t="s">
        <v>99</v>
      </c>
      <c r="C371" s="13" t="s">
        <v>541</v>
      </c>
      <c r="D371" s="12" t="s">
        <v>154</v>
      </c>
    </row>
    <row r="372" spans="1:4" x14ac:dyDescent="0.2">
      <c r="A372" s="12" t="s">
        <v>25</v>
      </c>
      <c r="B372" s="12" t="s">
        <v>99</v>
      </c>
      <c r="C372" s="13" t="s">
        <v>542</v>
      </c>
      <c r="D372" s="12" t="s">
        <v>154</v>
      </c>
    </row>
    <row r="373" spans="1:4" x14ac:dyDescent="0.2">
      <c r="A373" s="12" t="s">
        <v>25</v>
      </c>
      <c r="B373" s="12" t="s">
        <v>99</v>
      </c>
      <c r="C373" s="13" t="s">
        <v>543</v>
      </c>
      <c r="D373" s="12" t="s">
        <v>490</v>
      </c>
    </row>
    <row r="374" spans="1:4" x14ac:dyDescent="0.2">
      <c r="A374" s="12" t="s">
        <v>25</v>
      </c>
      <c r="B374" s="12" t="s">
        <v>99</v>
      </c>
      <c r="C374" s="13" t="s">
        <v>544</v>
      </c>
      <c r="D374" s="12" t="s">
        <v>154</v>
      </c>
    </row>
    <row r="375" spans="1:4" x14ac:dyDescent="0.2">
      <c r="A375" s="12" t="s">
        <v>25</v>
      </c>
      <c r="B375" s="12" t="s">
        <v>99</v>
      </c>
      <c r="C375" s="13" t="s">
        <v>545</v>
      </c>
      <c r="D375" s="12" t="s">
        <v>490</v>
      </c>
    </row>
    <row r="376" spans="1:4" x14ac:dyDescent="0.2">
      <c r="A376" s="12" t="s">
        <v>25</v>
      </c>
      <c r="B376" s="12" t="s">
        <v>99</v>
      </c>
      <c r="C376" s="13" t="s">
        <v>546</v>
      </c>
      <c r="D376" s="12" t="s">
        <v>154</v>
      </c>
    </row>
    <row r="377" spans="1:4" x14ac:dyDescent="0.2">
      <c r="A377" s="12" t="s">
        <v>25</v>
      </c>
      <c r="B377" s="12" t="s">
        <v>99</v>
      </c>
      <c r="C377" s="13" t="s">
        <v>547</v>
      </c>
      <c r="D377" s="12" t="s">
        <v>490</v>
      </c>
    </row>
    <row r="378" spans="1:4" x14ac:dyDescent="0.2">
      <c r="A378" s="12" t="s">
        <v>25</v>
      </c>
      <c r="B378" s="12" t="s">
        <v>99</v>
      </c>
      <c r="C378" s="13" t="s">
        <v>548</v>
      </c>
      <c r="D378" s="12" t="s">
        <v>490</v>
      </c>
    </row>
    <row r="379" spans="1:4" x14ac:dyDescent="0.2">
      <c r="A379" s="12" t="s">
        <v>25</v>
      </c>
      <c r="B379" s="12" t="s">
        <v>99</v>
      </c>
      <c r="C379" s="13" t="s">
        <v>549</v>
      </c>
      <c r="D379" s="12" t="s">
        <v>154</v>
      </c>
    </row>
    <row r="380" spans="1:4" x14ac:dyDescent="0.2">
      <c r="A380" s="12" t="s">
        <v>25</v>
      </c>
      <c r="B380" s="12" t="s">
        <v>99</v>
      </c>
      <c r="C380" s="13" t="s">
        <v>550</v>
      </c>
      <c r="D380" s="12" t="s">
        <v>490</v>
      </c>
    </row>
    <row r="381" spans="1:4" x14ac:dyDescent="0.2">
      <c r="A381" s="12" t="s">
        <v>25</v>
      </c>
      <c r="B381" s="12" t="s">
        <v>99</v>
      </c>
      <c r="C381" s="13" t="s">
        <v>551</v>
      </c>
      <c r="D381" s="12" t="s">
        <v>490</v>
      </c>
    </row>
    <row r="382" spans="1:4" x14ac:dyDescent="0.2">
      <c r="A382" s="12" t="s">
        <v>25</v>
      </c>
      <c r="B382" s="12" t="s">
        <v>99</v>
      </c>
      <c r="C382" s="13" t="s">
        <v>552</v>
      </c>
      <c r="D382" s="12" t="s">
        <v>490</v>
      </c>
    </row>
    <row r="383" spans="1:4" x14ac:dyDescent="0.2">
      <c r="A383" s="12" t="s">
        <v>25</v>
      </c>
      <c r="B383" s="12" t="s">
        <v>99</v>
      </c>
      <c r="C383" s="13" t="s">
        <v>553</v>
      </c>
      <c r="D383" s="12" t="s">
        <v>490</v>
      </c>
    </row>
    <row r="384" spans="1:4" x14ac:dyDescent="0.2">
      <c r="A384" s="12" t="s">
        <v>25</v>
      </c>
      <c r="B384" s="12" t="s">
        <v>99</v>
      </c>
      <c r="C384" s="13" t="s">
        <v>554</v>
      </c>
      <c r="D384" s="12" t="s">
        <v>154</v>
      </c>
    </row>
    <row r="385" spans="1:4" x14ac:dyDescent="0.2">
      <c r="A385" s="12" t="s">
        <v>25</v>
      </c>
      <c r="B385" s="12" t="s">
        <v>99</v>
      </c>
      <c r="C385" s="13" t="s">
        <v>555</v>
      </c>
      <c r="D385" s="12" t="s">
        <v>556</v>
      </c>
    </row>
    <row r="386" spans="1:4" x14ac:dyDescent="0.2">
      <c r="A386" s="12" t="s">
        <v>25</v>
      </c>
      <c r="B386" s="12" t="s">
        <v>99</v>
      </c>
      <c r="C386" s="13" t="s">
        <v>557</v>
      </c>
      <c r="D386" s="12" t="s">
        <v>154</v>
      </c>
    </row>
    <row r="387" spans="1:4" x14ac:dyDescent="0.2">
      <c r="A387" s="12" t="s">
        <v>25</v>
      </c>
      <c r="B387" s="12" t="s">
        <v>99</v>
      </c>
      <c r="C387" s="13" t="s">
        <v>558</v>
      </c>
      <c r="D387" s="12" t="s">
        <v>154</v>
      </c>
    </row>
    <row r="388" spans="1:4" x14ac:dyDescent="0.2">
      <c r="A388" s="12" t="s">
        <v>25</v>
      </c>
      <c r="B388" s="12" t="s">
        <v>99</v>
      </c>
      <c r="C388" s="13" t="s">
        <v>559</v>
      </c>
      <c r="D388" s="12" t="s">
        <v>154</v>
      </c>
    </row>
    <row r="389" spans="1:4" x14ac:dyDescent="0.2">
      <c r="A389" s="12" t="s">
        <v>25</v>
      </c>
      <c r="B389" s="12" t="s">
        <v>99</v>
      </c>
      <c r="C389" s="13" t="s">
        <v>560</v>
      </c>
      <c r="D389" s="12" t="s">
        <v>154</v>
      </c>
    </row>
    <row r="390" spans="1:4" x14ac:dyDescent="0.2">
      <c r="A390" s="12" t="s">
        <v>25</v>
      </c>
      <c r="B390" s="12" t="s">
        <v>99</v>
      </c>
      <c r="C390" s="13" t="s">
        <v>561</v>
      </c>
      <c r="D390" s="12" t="s">
        <v>490</v>
      </c>
    </row>
    <row r="391" spans="1:4" x14ac:dyDescent="0.2">
      <c r="A391" s="12" t="s">
        <v>25</v>
      </c>
      <c r="B391" s="12" t="s">
        <v>99</v>
      </c>
      <c r="C391" s="13" t="s">
        <v>562</v>
      </c>
      <c r="D391" s="12" t="s">
        <v>490</v>
      </c>
    </row>
    <row r="392" spans="1:4" x14ac:dyDescent="0.2">
      <c r="A392" s="12" t="s">
        <v>25</v>
      </c>
      <c r="B392" s="12" t="s">
        <v>99</v>
      </c>
      <c r="C392" s="13" t="s">
        <v>563</v>
      </c>
      <c r="D392" s="12" t="s">
        <v>154</v>
      </c>
    </row>
    <row r="393" spans="1:4" x14ac:dyDescent="0.2">
      <c r="A393" s="12" t="s">
        <v>25</v>
      </c>
      <c r="B393" s="12" t="s">
        <v>99</v>
      </c>
      <c r="C393" s="13" t="s">
        <v>564</v>
      </c>
      <c r="D393" s="12" t="s">
        <v>490</v>
      </c>
    </row>
    <row r="394" spans="1:4" x14ac:dyDescent="0.2">
      <c r="A394" s="12" t="s">
        <v>25</v>
      </c>
      <c r="B394" s="12" t="s">
        <v>99</v>
      </c>
      <c r="C394" s="13" t="s">
        <v>565</v>
      </c>
      <c r="D394" s="12" t="s">
        <v>490</v>
      </c>
    </row>
    <row r="395" spans="1:4" x14ac:dyDescent="0.2">
      <c r="A395" s="12" t="s">
        <v>25</v>
      </c>
      <c r="B395" s="12" t="s">
        <v>99</v>
      </c>
      <c r="C395" s="13" t="s">
        <v>566</v>
      </c>
      <c r="D395" s="12" t="s">
        <v>154</v>
      </c>
    </row>
    <row r="396" spans="1:4" x14ac:dyDescent="0.2">
      <c r="A396" s="12" t="s">
        <v>25</v>
      </c>
      <c r="B396" s="12" t="s">
        <v>99</v>
      </c>
      <c r="C396" s="13" t="s">
        <v>567</v>
      </c>
      <c r="D396" s="12" t="s">
        <v>154</v>
      </c>
    </row>
    <row r="397" spans="1:4" x14ac:dyDescent="0.2">
      <c r="A397" s="12" t="s">
        <v>25</v>
      </c>
      <c r="B397" s="12" t="s">
        <v>99</v>
      </c>
      <c r="C397" s="13" t="s">
        <v>568</v>
      </c>
      <c r="D397" s="12" t="s">
        <v>154</v>
      </c>
    </row>
    <row r="398" spans="1:4" x14ac:dyDescent="0.2">
      <c r="A398" s="12" t="s">
        <v>25</v>
      </c>
      <c r="B398" s="12" t="s">
        <v>99</v>
      </c>
      <c r="C398" s="13" t="s">
        <v>569</v>
      </c>
      <c r="D398" s="12" t="s">
        <v>154</v>
      </c>
    </row>
    <row r="399" spans="1:4" x14ac:dyDescent="0.2">
      <c r="A399" s="12" t="s">
        <v>25</v>
      </c>
      <c r="B399" s="12" t="s">
        <v>99</v>
      </c>
      <c r="C399" s="13" t="s">
        <v>570</v>
      </c>
      <c r="D399" s="12" t="s">
        <v>490</v>
      </c>
    </row>
    <row r="400" spans="1:4" x14ac:dyDescent="0.2">
      <c r="A400" s="12" t="s">
        <v>25</v>
      </c>
      <c r="B400" s="12" t="s">
        <v>99</v>
      </c>
      <c r="C400" s="13" t="s">
        <v>571</v>
      </c>
      <c r="D400" s="12" t="s">
        <v>154</v>
      </c>
    </row>
    <row r="401" spans="1:4" x14ac:dyDescent="0.2">
      <c r="A401" s="12" t="s">
        <v>25</v>
      </c>
      <c r="B401" s="12" t="s">
        <v>99</v>
      </c>
      <c r="C401" s="13" t="s">
        <v>572</v>
      </c>
      <c r="D401" s="12" t="s">
        <v>154</v>
      </c>
    </row>
    <row r="402" spans="1:4" x14ac:dyDescent="0.2">
      <c r="A402" s="12" t="s">
        <v>25</v>
      </c>
      <c r="B402" s="12" t="s">
        <v>99</v>
      </c>
      <c r="C402" s="13" t="s">
        <v>573</v>
      </c>
      <c r="D402" s="12" t="s">
        <v>490</v>
      </c>
    </row>
    <row r="403" spans="1:4" x14ac:dyDescent="0.2">
      <c r="A403" s="12" t="s">
        <v>25</v>
      </c>
      <c r="B403" s="12" t="s">
        <v>99</v>
      </c>
      <c r="C403" s="13" t="s">
        <v>574</v>
      </c>
      <c r="D403" s="12" t="s">
        <v>154</v>
      </c>
    </row>
    <row r="404" spans="1:4" x14ac:dyDescent="0.2">
      <c r="A404" s="12" t="s">
        <v>25</v>
      </c>
      <c r="B404" s="12" t="s">
        <v>99</v>
      </c>
      <c r="C404" s="13" t="s">
        <v>575</v>
      </c>
      <c r="D404" s="12" t="s">
        <v>556</v>
      </c>
    </row>
    <row r="405" spans="1:4" x14ac:dyDescent="0.2">
      <c r="A405" s="12" t="s">
        <v>25</v>
      </c>
      <c r="B405" s="12" t="s">
        <v>99</v>
      </c>
      <c r="C405" s="13" t="s">
        <v>576</v>
      </c>
      <c r="D405" s="12" t="s">
        <v>154</v>
      </c>
    </row>
    <row r="406" spans="1:4" x14ac:dyDescent="0.2">
      <c r="A406" s="12" t="s">
        <v>25</v>
      </c>
      <c r="B406" s="12" t="s">
        <v>99</v>
      </c>
      <c r="C406" s="13" t="s">
        <v>577</v>
      </c>
      <c r="D406" s="12" t="s">
        <v>154</v>
      </c>
    </row>
    <row r="407" spans="1:4" x14ac:dyDescent="0.2">
      <c r="A407" s="12" t="s">
        <v>25</v>
      </c>
      <c r="B407" s="12" t="s">
        <v>99</v>
      </c>
      <c r="C407" s="13" t="s">
        <v>578</v>
      </c>
      <c r="D407" s="12" t="s">
        <v>154</v>
      </c>
    </row>
    <row r="408" spans="1:4" x14ac:dyDescent="0.2">
      <c r="A408" s="12" t="s">
        <v>25</v>
      </c>
      <c r="B408" s="12" t="s">
        <v>99</v>
      </c>
      <c r="C408" s="13" t="s">
        <v>579</v>
      </c>
      <c r="D408" s="12" t="s">
        <v>490</v>
      </c>
    </row>
    <row r="409" spans="1:4" x14ac:dyDescent="0.2">
      <c r="A409" s="12" t="s">
        <v>25</v>
      </c>
      <c r="B409" s="12" t="s">
        <v>99</v>
      </c>
      <c r="C409" s="13" t="s">
        <v>580</v>
      </c>
      <c r="D409" s="12" t="s">
        <v>490</v>
      </c>
    </row>
    <row r="410" spans="1:4" x14ac:dyDescent="0.2">
      <c r="A410" s="12" t="s">
        <v>25</v>
      </c>
      <c r="B410" s="12" t="s">
        <v>99</v>
      </c>
      <c r="C410" s="13" t="s">
        <v>581</v>
      </c>
      <c r="D410" s="12" t="s">
        <v>154</v>
      </c>
    </row>
    <row r="411" spans="1:4" x14ac:dyDescent="0.2">
      <c r="A411" s="12" t="s">
        <v>25</v>
      </c>
      <c r="B411" s="12" t="s">
        <v>99</v>
      </c>
      <c r="C411" s="13" t="s">
        <v>582</v>
      </c>
      <c r="D411" s="12" t="s">
        <v>490</v>
      </c>
    </row>
    <row r="412" spans="1:4" x14ac:dyDescent="0.2">
      <c r="A412" s="12" t="s">
        <v>25</v>
      </c>
      <c r="B412" s="12" t="s">
        <v>99</v>
      </c>
      <c r="C412" s="13" t="s">
        <v>583</v>
      </c>
      <c r="D412" s="12" t="s">
        <v>490</v>
      </c>
    </row>
    <row r="413" spans="1:4" x14ac:dyDescent="0.2">
      <c r="A413" s="12" t="s">
        <v>25</v>
      </c>
      <c r="B413" s="12" t="s">
        <v>99</v>
      </c>
      <c r="C413" s="13" t="s">
        <v>584</v>
      </c>
      <c r="D413" s="12" t="s">
        <v>154</v>
      </c>
    </row>
    <row r="414" spans="1:4" x14ac:dyDescent="0.2">
      <c r="A414" s="12" t="s">
        <v>25</v>
      </c>
      <c r="B414" s="12" t="s">
        <v>99</v>
      </c>
      <c r="C414" s="13" t="s">
        <v>585</v>
      </c>
      <c r="D414" s="12" t="s">
        <v>490</v>
      </c>
    </row>
    <row r="415" spans="1:4" x14ac:dyDescent="0.2">
      <c r="A415" s="12" t="s">
        <v>25</v>
      </c>
      <c r="B415" s="12" t="s">
        <v>99</v>
      </c>
      <c r="C415" s="13" t="s">
        <v>586</v>
      </c>
      <c r="D415" s="12" t="s">
        <v>154</v>
      </c>
    </row>
    <row r="416" spans="1:4" x14ac:dyDescent="0.2">
      <c r="A416" s="12" t="s">
        <v>25</v>
      </c>
      <c r="B416" s="12" t="s">
        <v>99</v>
      </c>
      <c r="C416" s="13" t="s">
        <v>587</v>
      </c>
      <c r="D416" s="12" t="s">
        <v>588</v>
      </c>
    </row>
    <row r="417" spans="1:4" x14ac:dyDescent="0.2">
      <c r="A417" s="12" t="s">
        <v>25</v>
      </c>
      <c r="B417" s="12" t="s">
        <v>99</v>
      </c>
      <c r="C417" s="13" t="s">
        <v>589</v>
      </c>
      <c r="D417" s="12" t="s">
        <v>154</v>
      </c>
    </row>
    <row r="418" spans="1:4" x14ac:dyDescent="0.2">
      <c r="A418" s="12" t="s">
        <v>25</v>
      </c>
      <c r="B418" s="12" t="s">
        <v>99</v>
      </c>
      <c r="C418" s="13" t="s">
        <v>590</v>
      </c>
      <c r="D418" s="12" t="s">
        <v>490</v>
      </c>
    </row>
    <row r="419" spans="1:4" x14ac:dyDescent="0.2">
      <c r="A419" s="12" t="s">
        <v>25</v>
      </c>
      <c r="B419" s="12" t="s">
        <v>99</v>
      </c>
      <c r="C419" s="13" t="s">
        <v>591</v>
      </c>
      <c r="D419" s="12" t="s">
        <v>490</v>
      </c>
    </row>
    <row r="420" spans="1:4" x14ac:dyDescent="0.2">
      <c r="A420" s="12" t="s">
        <v>25</v>
      </c>
      <c r="B420" s="12" t="s">
        <v>99</v>
      </c>
      <c r="C420" s="13" t="s">
        <v>592</v>
      </c>
      <c r="D420" s="12" t="s">
        <v>154</v>
      </c>
    </row>
    <row r="421" spans="1:4" x14ac:dyDescent="0.2">
      <c r="A421" s="12" t="s">
        <v>25</v>
      </c>
      <c r="B421" s="12" t="s">
        <v>99</v>
      </c>
      <c r="C421" s="13" t="s">
        <v>593</v>
      </c>
      <c r="D421" s="12" t="s">
        <v>588</v>
      </c>
    </row>
    <row r="422" spans="1:4" x14ac:dyDescent="0.2">
      <c r="A422" s="12" t="s">
        <v>25</v>
      </c>
      <c r="B422" s="12" t="s">
        <v>99</v>
      </c>
      <c r="C422" s="13" t="s">
        <v>594</v>
      </c>
      <c r="D422" s="12" t="s">
        <v>588</v>
      </c>
    </row>
    <row r="423" spans="1:4" x14ac:dyDescent="0.2">
      <c r="A423" s="12" t="s">
        <v>25</v>
      </c>
      <c r="B423" s="12" t="s">
        <v>99</v>
      </c>
      <c r="C423" s="13" t="s">
        <v>595</v>
      </c>
      <c r="D423" s="12" t="s">
        <v>154</v>
      </c>
    </row>
    <row r="424" spans="1:4" x14ac:dyDescent="0.2">
      <c r="A424" s="12" t="s">
        <v>25</v>
      </c>
      <c r="B424" s="12" t="s">
        <v>99</v>
      </c>
      <c r="C424" s="13" t="s">
        <v>596</v>
      </c>
      <c r="D424" s="12" t="s">
        <v>154</v>
      </c>
    </row>
    <row r="425" spans="1:4" x14ac:dyDescent="0.2">
      <c r="A425" s="12" t="s">
        <v>25</v>
      </c>
      <c r="B425" s="12" t="s">
        <v>99</v>
      </c>
      <c r="C425" s="13" t="s">
        <v>597</v>
      </c>
      <c r="D425" s="12" t="s">
        <v>598</v>
      </c>
    </row>
    <row r="426" spans="1:4" x14ac:dyDescent="0.2">
      <c r="A426" s="12" t="s">
        <v>25</v>
      </c>
      <c r="B426" s="12" t="s">
        <v>99</v>
      </c>
      <c r="C426" s="13" t="s">
        <v>599</v>
      </c>
      <c r="D426" s="12" t="s">
        <v>537</v>
      </c>
    </row>
    <row r="427" spans="1:4" x14ac:dyDescent="0.2">
      <c r="A427" s="12" t="s">
        <v>25</v>
      </c>
      <c r="B427" s="12" t="s">
        <v>99</v>
      </c>
      <c r="C427" s="13" t="s">
        <v>600</v>
      </c>
      <c r="D427" s="12" t="s">
        <v>154</v>
      </c>
    </row>
    <row r="428" spans="1:4" x14ac:dyDescent="0.2">
      <c r="A428" s="12" t="s">
        <v>25</v>
      </c>
      <c r="B428" s="12" t="s">
        <v>99</v>
      </c>
      <c r="C428" s="13" t="s">
        <v>601</v>
      </c>
      <c r="D428" s="12" t="s">
        <v>588</v>
      </c>
    </row>
    <row r="429" spans="1:4" x14ac:dyDescent="0.2">
      <c r="A429" s="12" t="s">
        <v>25</v>
      </c>
      <c r="B429" s="12" t="s">
        <v>99</v>
      </c>
      <c r="C429" s="13" t="s">
        <v>602</v>
      </c>
      <c r="D429" s="12" t="s">
        <v>588</v>
      </c>
    </row>
    <row r="430" spans="1:4" x14ac:dyDescent="0.2">
      <c r="A430" s="12" t="s">
        <v>25</v>
      </c>
      <c r="B430" s="12" t="s">
        <v>99</v>
      </c>
      <c r="C430" s="13" t="s">
        <v>603</v>
      </c>
      <c r="D430" s="12" t="s">
        <v>154</v>
      </c>
    </row>
    <row r="431" spans="1:4" x14ac:dyDescent="0.2">
      <c r="A431" s="12" t="s">
        <v>25</v>
      </c>
      <c r="B431" s="12" t="s">
        <v>99</v>
      </c>
      <c r="C431" s="13" t="s">
        <v>604</v>
      </c>
      <c r="D431" s="12" t="s">
        <v>588</v>
      </c>
    </row>
    <row r="432" spans="1:4" x14ac:dyDescent="0.2">
      <c r="A432" s="12" t="s">
        <v>25</v>
      </c>
      <c r="B432" s="12" t="s">
        <v>99</v>
      </c>
      <c r="C432" s="13" t="s">
        <v>605</v>
      </c>
      <c r="D432" s="12" t="s">
        <v>154</v>
      </c>
    </row>
    <row r="433" spans="1:4" x14ac:dyDescent="0.2">
      <c r="A433" s="12" t="s">
        <v>25</v>
      </c>
      <c r="B433" s="12" t="s">
        <v>99</v>
      </c>
      <c r="C433" s="13" t="s">
        <v>606</v>
      </c>
      <c r="D433" s="12" t="s">
        <v>588</v>
      </c>
    </row>
    <row r="434" spans="1:4" x14ac:dyDescent="0.2">
      <c r="A434" s="12" t="s">
        <v>25</v>
      </c>
      <c r="B434" s="12" t="s">
        <v>99</v>
      </c>
      <c r="C434" s="13" t="s">
        <v>607</v>
      </c>
      <c r="D434" s="12" t="s">
        <v>154</v>
      </c>
    </row>
    <row r="435" spans="1:4" x14ac:dyDescent="0.2">
      <c r="A435" s="12" t="s">
        <v>25</v>
      </c>
      <c r="B435" s="12" t="s">
        <v>99</v>
      </c>
      <c r="C435" s="13" t="s">
        <v>608</v>
      </c>
      <c r="D435" s="12" t="s">
        <v>588</v>
      </c>
    </row>
    <row r="436" spans="1:4" x14ac:dyDescent="0.2">
      <c r="A436" s="12" t="s">
        <v>25</v>
      </c>
      <c r="B436" s="12" t="s">
        <v>99</v>
      </c>
      <c r="C436" s="13" t="s">
        <v>609</v>
      </c>
      <c r="D436" s="12" t="s">
        <v>154</v>
      </c>
    </row>
    <row r="437" spans="1:4" x14ac:dyDescent="0.2">
      <c r="A437" s="12" t="s">
        <v>25</v>
      </c>
      <c r="B437" s="12" t="s">
        <v>99</v>
      </c>
      <c r="C437" s="13" t="s">
        <v>610</v>
      </c>
      <c r="D437" s="12" t="s">
        <v>490</v>
      </c>
    </row>
    <row r="438" spans="1:4" x14ac:dyDescent="0.2">
      <c r="A438" s="12" t="s">
        <v>25</v>
      </c>
      <c r="B438" s="12" t="s">
        <v>99</v>
      </c>
      <c r="C438" s="13" t="s">
        <v>611</v>
      </c>
      <c r="D438" s="12" t="s">
        <v>588</v>
      </c>
    </row>
    <row r="439" spans="1:4" x14ac:dyDescent="0.2">
      <c r="A439" s="12" t="s">
        <v>25</v>
      </c>
      <c r="B439" s="12" t="s">
        <v>99</v>
      </c>
      <c r="C439" s="13" t="s">
        <v>612</v>
      </c>
      <c r="D439" s="12" t="s">
        <v>154</v>
      </c>
    </row>
    <row r="440" spans="1:4" x14ac:dyDescent="0.2">
      <c r="A440" s="12" t="s">
        <v>25</v>
      </c>
      <c r="B440" s="12" t="s">
        <v>99</v>
      </c>
      <c r="C440" s="13" t="s">
        <v>613</v>
      </c>
      <c r="D440" s="12" t="s">
        <v>154</v>
      </c>
    </row>
    <row r="441" spans="1:4" x14ac:dyDescent="0.2">
      <c r="A441" s="12" t="s">
        <v>25</v>
      </c>
      <c r="B441" s="12" t="s">
        <v>99</v>
      </c>
      <c r="C441" s="13" t="s">
        <v>614</v>
      </c>
      <c r="D441" s="12" t="s">
        <v>154</v>
      </c>
    </row>
    <row r="442" spans="1:4" x14ac:dyDescent="0.2">
      <c r="A442" s="12" t="s">
        <v>25</v>
      </c>
      <c r="B442" s="12" t="s">
        <v>99</v>
      </c>
      <c r="C442" s="13" t="s">
        <v>615</v>
      </c>
      <c r="D442" s="12" t="s">
        <v>616</v>
      </c>
    </row>
    <row r="443" spans="1:4" x14ac:dyDescent="0.2">
      <c r="A443" s="12" t="s">
        <v>25</v>
      </c>
      <c r="B443" s="12" t="s">
        <v>99</v>
      </c>
      <c r="C443" s="13" t="s">
        <v>617</v>
      </c>
      <c r="D443" s="12" t="s">
        <v>616</v>
      </c>
    </row>
    <row r="444" spans="1:4" x14ac:dyDescent="0.2">
      <c r="A444" s="12" t="s">
        <v>25</v>
      </c>
      <c r="B444" s="12" t="s">
        <v>99</v>
      </c>
      <c r="C444" s="13" t="s">
        <v>618</v>
      </c>
      <c r="D444" s="12" t="s">
        <v>616</v>
      </c>
    </row>
    <row r="445" spans="1:4" x14ac:dyDescent="0.2">
      <c r="A445" s="12" t="s">
        <v>25</v>
      </c>
      <c r="B445" s="12" t="s">
        <v>99</v>
      </c>
      <c r="C445" s="13" t="s">
        <v>619</v>
      </c>
      <c r="D445" s="12" t="s">
        <v>616</v>
      </c>
    </row>
    <row r="446" spans="1:4" x14ac:dyDescent="0.2">
      <c r="A446" s="12" t="s">
        <v>25</v>
      </c>
      <c r="B446" s="12" t="s">
        <v>99</v>
      </c>
      <c r="C446" s="13" t="s">
        <v>620</v>
      </c>
      <c r="D446" s="12" t="s">
        <v>616</v>
      </c>
    </row>
    <row r="447" spans="1:4" x14ac:dyDescent="0.2">
      <c r="A447" s="12" t="s">
        <v>25</v>
      </c>
      <c r="B447" s="12" t="s">
        <v>99</v>
      </c>
      <c r="C447" s="13" t="s">
        <v>621</v>
      </c>
      <c r="D447" s="12" t="s">
        <v>616</v>
      </c>
    </row>
    <row r="448" spans="1:4" x14ac:dyDescent="0.2">
      <c r="A448" s="12" t="s">
        <v>25</v>
      </c>
      <c r="B448" s="12" t="s">
        <v>99</v>
      </c>
      <c r="C448" s="13" t="s">
        <v>622</v>
      </c>
      <c r="D448" s="12" t="s">
        <v>616</v>
      </c>
    </row>
    <row r="449" spans="1:4" x14ac:dyDescent="0.2">
      <c r="A449" s="12" t="s">
        <v>25</v>
      </c>
      <c r="B449" s="12" t="s">
        <v>99</v>
      </c>
      <c r="C449" s="13" t="s">
        <v>623</v>
      </c>
      <c r="D449" s="12" t="s">
        <v>616</v>
      </c>
    </row>
    <row r="450" spans="1:4" x14ac:dyDescent="0.2">
      <c r="A450" s="12" t="s">
        <v>25</v>
      </c>
      <c r="B450" s="12" t="s">
        <v>99</v>
      </c>
      <c r="C450" s="13" t="s">
        <v>624</v>
      </c>
      <c r="D450" s="12" t="s">
        <v>616</v>
      </c>
    </row>
    <row r="451" spans="1:4" x14ac:dyDescent="0.2">
      <c r="A451" s="12" t="s">
        <v>25</v>
      </c>
      <c r="B451" s="12" t="s">
        <v>99</v>
      </c>
      <c r="C451" s="13" t="s">
        <v>625</v>
      </c>
      <c r="D451" s="12" t="s">
        <v>616</v>
      </c>
    </row>
    <row r="452" spans="1:4" x14ac:dyDescent="0.2">
      <c r="A452" s="12" t="s">
        <v>25</v>
      </c>
      <c r="B452" s="12" t="s">
        <v>99</v>
      </c>
      <c r="C452" s="13" t="s">
        <v>626</v>
      </c>
      <c r="D452" s="12" t="s">
        <v>616</v>
      </c>
    </row>
    <row r="453" spans="1:4" x14ac:dyDescent="0.2">
      <c r="A453" s="12" t="s">
        <v>25</v>
      </c>
      <c r="B453" s="12" t="s">
        <v>99</v>
      </c>
      <c r="C453" s="13" t="s">
        <v>627</v>
      </c>
      <c r="D453" s="12" t="s">
        <v>616</v>
      </c>
    </row>
    <row r="454" spans="1:4" x14ac:dyDescent="0.2">
      <c r="A454" s="12" t="s">
        <v>25</v>
      </c>
      <c r="B454" s="12" t="s">
        <v>99</v>
      </c>
      <c r="C454" s="13" t="s">
        <v>628</v>
      </c>
      <c r="D454" s="12" t="s">
        <v>616</v>
      </c>
    </row>
    <row r="455" spans="1:4" x14ac:dyDescent="0.2">
      <c r="A455" s="12" t="s">
        <v>25</v>
      </c>
      <c r="B455" s="12" t="s">
        <v>99</v>
      </c>
      <c r="C455" s="13" t="s">
        <v>629</v>
      </c>
      <c r="D455" s="12" t="s">
        <v>616</v>
      </c>
    </row>
    <row r="456" spans="1:4" x14ac:dyDescent="0.2">
      <c r="A456" s="12" t="s">
        <v>25</v>
      </c>
      <c r="B456" s="12" t="s">
        <v>99</v>
      </c>
      <c r="C456" s="13" t="s">
        <v>630</v>
      </c>
      <c r="D456" s="12" t="s">
        <v>616</v>
      </c>
    </row>
    <row r="457" spans="1:4" x14ac:dyDescent="0.2">
      <c r="A457" s="12" t="s">
        <v>25</v>
      </c>
      <c r="B457" s="12" t="s">
        <v>99</v>
      </c>
      <c r="C457" s="13" t="s">
        <v>631</v>
      </c>
      <c r="D457" s="12" t="s">
        <v>616</v>
      </c>
    </row>
    <row r="458" spans="1:4" x14ac:dyDescent="0.2">
      <c r="A458" s="12" t="s">
        <v>25</v>
      </c>
      <c r="B458" s="12" t="s">
        <v>99</v>
      </c>
      <c r="C458" s="13" t="s">
        <v>632</v>
      </c>
      <c r="D458" s="12" t="s">
        <v>616</v>
      </c>
    </row>
    <row r="459" spans="1:4" x14ac:dyDescent="0.2">
      <c r="A459" s="12" t="s">
        <v>25</v>
      </c>
      <c r="B459" s="12" t="s">
        <v>99</v>
      </c>
      <c r="C459" s="13" t="s">
        <v>633</v>
      </c>
      <c r="D459" s="12" t="s">
        <v>616</v>
      </c>
    </row>
    <row r="460" spans="1:4" x14ac:dyDescent="0.2">
      <c r="A460" s="12" t="s">
        <v>25</v>
      </c>
      <c r="B460" s="12" t="s">
        <v>99</v>
      </c>
      <c r="C460" s="13" t="s">
        <v>634</v>
      </c>
      <c r="D460" s="12" t="s">
        <v>616</v>
      </c>
    </row>
    <row r="461" spans="1:4" x14ac:dyDescent="0.2">
      <c r="A461" s="12" t="s">
        <v>25</v>
      </c>
      <c r="B461" s="12" t="s">
        <v>99</v>
      </c>
      <c r="C461" s="13" t="s">
        <v>635</v>
      </c>
      <c r="D461" s="12" t="s">
        <v>616</v>
      </c>
    </row>
    <row r="462" spans="1:4" x14ac:dyDescent="0.2">
      <c r="A462" s="12" t="s">
        <v>25</v>
      </c>
      <c r="B462" s="12" t="s">
        <v>99</v>
      </c>
      <c r="C462" s="13" t="s">
        <v>636</v>
      </c>
      <c r="D462" s="12" t="s">
        <v>616</v>
      </c>
    </row>
    <row r="463" spans="1:4" x14ac:dyDescent="0.2">
      <c r="A463" s="12" t="s">
        <v>25</v>
      </c>
      <c r="B463" s="12" t="s">
        <v>99</v>
      </c>
      <c r="C463" s="13" t="s">
        <v>637</v>
      </c>
      <c r="D463" s="12" t="s">
        <v>616</v>
      </c>
    </row>
    <row r="464" spans="1:4" x14ac:dyDescent="0.2">
      <c r="A464" s="12" t="s">
        <v>25</v>
      </c>
      <c r="B464" s="12" t="s">
        <v>99</v>
      </c>
      <c r="C464" s="13" t="s">
        <v>638</v>
      </c>
      <c r="D464" s="12" t="s">
        <v>616</v>
      </c>
    </row>
    <row r="465" spans="1:4" x14ac:dyDescent="0.2">
      <c r="A465" s="12" t="s">
        <v>25</v>
      </c>
      <c r="B465" s="12" t="s">
        <v>99</v>
      </c>
      <c r="C465" s="13" t="s">
        <v>639</v>
      </c>
      <c r="D465" s="12" t="s">
        <v>616</v>
      </c>
    </row>
    <row r="466" spans="1:4" x14ac:dyDescent="0.2">
      <c r="A466" s="12" t="s">
        <v>25</v>
      </c>
      <c r="B466" s="12" t="s">
        <v>99</v>
      </c>
      <c r="C466" s="13" t="s">
        <v>640</v>
      </c>
      <c r="D466" s="12" t="s">
        <v>616</v>
      </c>
    </row>
    <row r="467" spans="1:4" x14ac:dyDescent="0.2">
      <c r="A467" s="12" t="s">
        <v>25</v>
      </c>
      <c r="B467" s="12" t="s">
        <v>99</v>
      </c>
      <c r="C467" s="13" t="s">
        <v>641</v>
      </c>
      <c r="D467" s="12" t="s">
        <v>616</v>
      </c>
    </row>
    <row r="468" spans="1:4" x14ac:dyDescent="0.2">
      <c r="A468" s="12" t="s">
        <v>25</v>
      </c>
      <c r="B468" s="12" t="s">
        <v>99</v>
      </c>
      <c r="C468" s="13" t="s">
        <v>642</v>
      </c>
      <c r="D468" s="12" t="s">
        <v>616</v>
      </c>
    </row>
    <row r="469" spans="1:4" x14ac:dyDescent="0.2">
      <c r="A469" s="12" t="s">
        <v>25</v>
      </c>
      <c r="B469" s="12" t="s">
        <v>99</v>
      </c>
      <c r="C469" s="13" t="s">
        <v>643</v>
      </c>
      <c r="D469" s="12" t="s">
        <v>616</v>
      </c>
    </row>
    <row r="470" spans="1:4" x14ac:dyDescent="0.2">
      <c r="A470" s="12" t="s">
        <v>25</v>
      </c>
      <c r="B470" s="12" t="s">
        <v>99</v>
      </c>
      <c r="C470" s="13" t="s">
        <v>644</v>
      </c>
      <c r="D470" s="12" t="s">
        <v>616</v>
      </c>
    </row>
    <row r="471" spans="1:4" x14ac:dyDescent="0.2">
      <c r="A471" s="12" t="s">
        <v>25</v>
      </c>
      <c r="B471" s="12" t="s">
        <v>99</v>
      </c>
      <c r="C471" s="13" t="s">
        <v>645</v>
      </c>
      <c r="D471" s="12" t="s">
        <v>616</v>
      </c>
    </row>
    <row r="472" spans="1:4" x14ac:dyDescent="0.2">
      <c r="A472" s="12" t="s">
        <v>25</v>
      </c>
      <c r="B472" s="12" t="s">
        <v>99</v>
      </c>
      <c r="C472" s="13" t="s">
        <v>646</v>
      </c>
      <c r="D472" s="12" t="s">
        <v>616</v>
      </c>
    </row>
    <row r="473" spans="1:4" x14ac:dyDescent="0.2">
      <c r="A473" s="12" t="s">
        <v>25</v>
      </c>
      <c r="B473" s="12" t="s">
        <v>99</v>
      </c>
      <c r="C473" s="13" t="s">
        <v>647</v>
      </c>
      <c r="D473" s="12" t="s">
        <v>616</v>
      </c>
    </row>
    <row r="474" spans="1:4" x14ac:dyDescent="0.2">
      <c r="A474" s="12" t="s">
        <v>25</v>
      </c>
      <c r="B474" s="12" t="s">
        <v>99</v>
      </c>
      <c r="C474" s="13" t="s">
        <v>648</v>
      </c>
      <c r="D474" s="12" t="s">
        <v>616</v>
      </c>
    </row>
    <row r="475" spans="1:4" x14ac:dyDescent="0.2">
      <c r="A475" s="12" t="s">
        <v>25</v>
      </c>
      <c r="B475" s="12" t="s">
        <v>99</v>
      </c>
      <c r="C475" s="13" t="s">
        <v>649</v>
      </c>
      <c r="D475" s="12" t="s">
        <v>616</v>
      </c>
    </row>
    <row r="476" spans="1:4" x14ac:dyDescent="0.2">
      <c r="A476" s="12" t="s">
        <v>25</v>
      </c>
      <c r="B476" s="12" t="s">
        <v>99</v>
      </c>
      <c r="C476" s="13" t="s">
        <v>650</v>
      </c>
      <c r="D476" s="12" t="s">
        <v>616</v>
      </c>
    </row>
    <row r="477" spans="1:4" x14ac:dyDescent="0.2">
      <c r="A477" s="12" t="s">
        <v>25</v>
      </c>
      <c r="B477" s="12" t="s">
        <v>99</v>
      </c>
      <c r="C477" s="13" t="s">
        <v>651</v>
      </c>
      <c r="D477" s="12" t="s">
        <v>616</v>
      </c>
    </row>
    <row r="478" spans="1:4" x14ac:dyDescent="0.2">
      <c r="A478" s="12" t="s">
        <v>25</v>
      </c>
      <c r="B478" s="12" t="s">
        <v>99</v>
      </c>
      <c r="C478" s="13" t="s">
        <v>652</v>
      </c>
      <c r="D478" s="12" t="s">
        <v>616</v>
      </c>
    </row>
    <row r="479" spans="1:4" x14ac:dyDescent="0.2">
      <c r="A479" s="12" t="s">
        <v>25</v>
      </c>
      <c r="B479" s="12" t="s">
        <v>99</v>
      </c>
      <c r="C479" s="13" t="s">
        <v>653</v>
      </c>
      <c r="D479" s="12" t="s">
        <v>616</v>
      </c>
    </row>
    <row r="480" spans="1:4" x14ac:dyDescent="0.2">
      <c r="A480" s="12" t="s">
        <v>25</v>
      </c>
      <c r="B480" s="12" t="s">
        <v>99</v>
      </c>
      <c r="C480" s="13" t="s">
        <v>654</v>
      </c>
      <c r="D480" s="12" t="s">
        <v>616</v>
      </c>
    </row>
    <row r="481" spans="1:4" x14ac:dyDescent="0.2">
      <c r="A481" s="12" t="s">
        <v>25</v>
      </c>
      <c r="B481" s="12" t="s">
        <v>99</v>
      </c>
      <c r="C481" s="13" t="s">
        <v>141</v>
      </c>
      <c r="D481" s="12" t="s">
        <v>104</v>
      </c>
    </row>
    <row r="482" spans="1:4" x14ac:dyDescent="0.2">
      <c r="A482" s="12" t="s">
        <v>25</v>
      </c>
      <c r="B482" s="12" t="s">
        <v>99</v>
      </c>
      <c r="C482" s="13" t="s">
        <v>142</v>
      </c>
      <c r="D482" s="12" t="s">
        <v>104</v>
      </c>
    </row>
    <row r="483" spans="1:4" x14ac:dyDescent="0.2">
      <c r="A483" s="12" t="s">
        <v>25</v>
      </c>
      <c r="B483" s="12" t="s">
        <v>99</v>
      </c>
      <c r="C483" s="13" t="s">
        <v>143</v>
      </c>
      <c r="D483" s="12" t="s">
        <v>102</v>
      </c>
    </row>
    <row r="484" spans="1:4" x14ac:dyDescent="0.2">
      <c r="A484" s="12" t="s">
        <v>25</v>
      </c>
      <c r="B484" s="12" t="s">
        <v>99</v>
      </c>
      <c r="C484" s="13" t="s">
        <v>144</v>
      </c>
      <c r="D484" s="12" t="s">
        <v>104</v>
      </c>
    </row>
    <row r="485" spans="1:4" x14ac:dyDescent="0.2">
      <c r="A485" s="12" t="s">
        <v>25</v>
      </c>
      <c r="B485" s="12" t="s">
        <v>99</v>
      </c>
      <c r="C485" s="13" t="s">
        <v>103</v>
      </c>
      <c r="D485" s="12" t="s">
        <v>102</v>
      </c>
    </row>
    <row r="486" spans="1:4" x14ac:dyDescent="0.2">
      <c r="A486" s="12" t="s">
        <v>25</v>
      </c>
      <c r="B486" s="12" t="s">
        <v>99</v>
      </c>
      <c r="C486" s="13" t="s">
        <v>105</v>
      </c>
      <c r="D486" s="12" t="s">
        <v>102</v>
      </c>
    </row>
    <row r="487" spans="1:4" x14ac:dyDescent="0.2">
      <c r="A487" s="12" t="s">
        <v>25</v>
      </c>
      <c r="B487" s="12" t="s">
        <v>99</v>
      </c>
      <c r="C487" s="13" t="s">
        <v>106</v>
      </c>
      <c r="D487" s="12" t="s">
        <v>102</v>
      </c>
    </row>
    <row r="488" spans="1:4" x14ac:dyDescent="0.2">
      <c r="A488" s="12" t="s">
        <v>25</v>
      </c>
      <c r="B488" s="12" t="s">
        <v>99</v>
      </c>
      <c r="C488" s="13" t="s">
        <v>655</v>
      </c>
      <c r="D488" s="12" t="s">
        <v>102</v>
      </c>
    </row>
    <row r="489" spans="1:4" x14ac:dyDescent="0.2">
      <c r="A489" s="12" t="s">
        <v>25</v>
      </c>
      <c r="B489" s="12" t="s">
        <v>99</v>
      </c>
      <c r="C489" s="13" t="s">
        <v>656</v>
      </c>
      <c r="D489" s="12" t="s">
        <v>355</v>
      </c>
    </row>
    <row r="490" spans="1:4" x14ac:dyDescent="0.2">
      <c r="A490" s="12" t="s">
        <v>25</v>
      </c>
      <c r="B490" s="12" t="s">
        <v>99</v>
      </c>
      <c r="C490" s="13" t="s">
        <v>107</v>
      </c>
      <c r="D490" s="12" t="s">
        <v>101</v>
      </c>
    </row>
    <row r="491" spans="1:4" x14ac:dyDescent="0.2">
      <c r="A491" s="12" t="s">
        <v>25</v>
      </c>
      <c r="B491" s="12" t="s">
        <v>108</v>
      </c>
      <c r="C491" s="13" t="s">
        <v>657</v>
      </c>
      <c r="D491" s="12" t="s">
        <v>109</v>
      </c>
    </row>
    <row r="492" spans="1:4" x14ac:dyDescent="0.2">
      <c r="A492" s="12" t="s">
        <v>25</v>
      </c>
      <c r="B492" s="12" t="s">
        <v>108</v>
      </c>
      <c r="C492" s="13" t="s">
        <v>658</v>
      </c>
      <c r="D492" s="12" t="s">
        <v>109</v>
      </c>
    </row>
    <row r="493" spans="1:4" x14ac:dyDescent="0.2">
      <c r="A493" s="12" t="s">
        <v>25</v>
      </c>
      <c r="B493" s="12" t="s">
        <v>108</v>
      </c>
      <c r="C493" s="13" t="s">
        <v>659</v>
      </c>
      <c r="D493" s="12" t="s">
        <v>109</v>
      </c>
    </row>
    <row r="494" spans="1:4" x14ac:dyDescent="0.2">
      <c r="A494" s="12" t="s">
        <v>25</v>
      </c>
      <c r="B494" s="12" t="s">
        <v>108</v>
      </c>
      <c r="C494" s="13" t="s">
        <v>660</v>
      </c>
      <c r="D494" s="12" t="s">
        <v>109</v>
      </c>
    </row>
    <row r="495" spans="1:4" x14ac:dyDescent="0.2">
      <c r="A495" s="12" t="s">
        <v>25</v>
      </c>
      <c r="B495" s="12" t="s">
        <v>108</v>
      </c>
      <c r="C495" s="13" t="s">
        <v>661</v>
      </c>
      <c r="D495" s="12" t="s">
        <v>109</v>
      </c>
    </row>
    <row r="496" spans="1:4" x14ac:dyDescent="0.2">
      <c r="A496" s="12" t="s">
        <v>25</v>
      </c>
      <c r="B496" s="12" t="s">
        <v>108</v>
      </c>
      <c r="C496" s="13" t="s">
        <v>662</v>
      </c>
      <c r="D496" s="12" t="s">
        <v>109</v>
      </c>
    </row>
    <row r="497" spans="1:4" x14ac:dyDescent="0.2">
      <c r="A497" s="12" t="s">
        <v>25</v>
      </c>
      <c r="B497" s="12" t="s">
        <v>108</v>
      </c>
      <c r="C497" s="13" t="s">
        <v>663</v>
      </c>
      <c r="D497" s="12" t="s">
        <v>111</v>
      </c>
    </row>
    <row r="498" spans="1:4" x14ac:dyDescent="0.2">
      <c r="A498" s="12" t="s">
        <v>25</v>
      </c>
      <c r="B498" s="12" t="s">
        <v>108</v>
      </c>
      <c r="C498" s="13" t="s">
        <v>664</v>
      </c>
      <c r="D498" s="12" t="s">
        <v>110</v>
      </c>
    </row>
    <row r="499" spans="1:4" x14ac:dyDescent="0.2">
      <c r="A499" s="12" t="s">
        <v>25</v>
      </c>
      <c r="B499" s="12" t="s">
        <v>108</v>
      </c>
      <c r="C499" s="13" t="s">
        <v>665</v>
      </c>
      <c r="D499" s="12" t="s">
        <v>666</v>
      </c>
    </row>
    <row r="500" spans="1:4" x14ac:dyDescent="0.2">
      <c r="A500" s="12" t="s">
        <v>25</v>
      </c>
      <c r="B500" s="12" t="s">
        <v>108</v>
      </c>
      <c r="C500" s="13" t="s">
        <v>667</v>
      </c>
      <c r="D500" s="12" t="s">
        <v>109</v>
      </c>
    </row>
    <row r="501" spans="1:4" x14ac:dyDescent="0.2">
      <c r="A501" s="12" t="s">
        <v>25</v>
      </c>
      <c r="B501" s="12" t="s">
        <v>108</v>
      </c>
      <c r="C501" s="13" t="s">
        <v>668</v>
      </c>
      <c r="D501" s="12" t="s">
        <v>109</v>
      </c>
    </row>
    <row r="502" spans="1:4" x14ac:dyDescent="0.2">
      <c r="A502" s="12" t="s">
        <v>25</v>
      </c>
      <c r="B502" s="12" t="s">
        <v>108</v>
      </c>
      <c r="C502" s="13" t="s">
        <v>669</v>
      </c>
      <c r="D502" s="12" t="s">
        <v>109</v>
      </c>
    </row>
    <row r="503" spans="1:4" x14ac:dyDescent="0.2">
      <c r="A503" s="12" t="s">
        <v>25</v>
      </c>
      <c r="B503" s="12" t="s">
        <v>108</v>
      </c>
      <c r="C503" s="13" t="s">
        <v>670</v>
      </c>
      <c r="D503" s="12" t="s">
        <v>109</v>
      </c>
    </row>
    <row r="504" spans="1:4" x14ac:dyDescent="0.2">
      <c r="A504" s="12" t="s">
        <v>25</v>
      </c>
      <c r="B504" s="12" t="s">
        <v>108</v>
      </c>
      <c r="C504" s="13" t="s">
        <v>671</v>
      </c>
      <c r="D504" s="12" t="s">
        <v>109</v>
      </c>
    </row>
    <row r="505" spans="1:4" x14ac:dyDescent="0.2">
      <c r="A505" s="12" t="s">
        <v>25</v>
      </c>
      <c r="B505" s="12" t="s">
        <v>108</v>
      </c>
      <c r="C505" s="13" t="s">
        <v>672</v>
      </c>
      <c r="D505" s="12" t="s">
        <v>109</v>
      </c>
    </row>
    <row r="506" spans="1:4" x14ac:dyDescent="0.2">
      <c r="A506" s="12" t="s">
        <v>25</v>
      </c>
      <c r="B506" s="12" t="s">
        <v>108</v>
      </c>
      <c r="C506" s="13" t="s">
        <v>673</v>
      </c>
      <c r="D506" s="12" t="s">
        <v>109</v>
      </c>
    </row>
    <row r="507" spans="1:4" x14ac:dyDescent="0.2">
      <c r="A507" s="12" t="s">
        <v>25</v>
      </c>
      <c r="B507" s="12" t="s">
        <v>108</v>
      </c>
      <c r="C507" s="13" t="s">
        <v>674</v>
      </c>
      <c r="D507" s="12" t="s">
        <v>109</v>
      </c>
    </row>
    <row r="508" spans="1:4" x14ac:dyDescent="0.2">
      <c r="A508" s="12" t="s">
        <v>25</v>
      </c>
      <c r="B508" s="12" t="s">
        <v>108</v>
      </c>
      <c r="C508" s="13" t="s">
        <v>675</v>
      </c>
      <c r="D508" s="12" t="s">
        <v>109</v>
      </c>
    </row>
    <row r="509" spans="1:4" x14ac:dyDescent="0.2">
      <c r="A509" s="12" t="s">
        <v>25</v>
      </c>
      <c r="B509" s="12" t="s">
        <v>108</v>
      </c>
      <c r="C509" s="13" t="s">
        <v>676</v>
      </c>
      <c r="D509" s="12" t="s">
        <v>109</v>
      </c>
    </row>
    <row r="510" spans="1:4" x14ac:dyDescent="0.2">
      <c r="A510" s="12" t="s">
        <v>25</v>
      </c>
      <c r="B510" s="12" t="s">
        <v>108</v>
      </c>
      <c r="C510" s="13" t="s">
        <v>677</v>
      </c>
      <c r="D510" s="12" t="s">
        <v>109</v>
      </c>
    </row>
    <row r="511" spans="1:4" x14ac:dyDescent="0.2">
      <c r="A511" s="12" t="s">
        <v>25</v>
      </c>
      <c r="B511" s="12" t="s">
        <v>108</v>
      </c>
      <c r="C511" s="13" t="s">
        <v>678</v>
      </c>
      <c r="D511" s="12" t="s">
        <v>111</v>
      </c>
    </row>
    <row r="512" spans="1:4" x14ac:dyDescent="0.2">
      <c r="A512" s="12" t="s">
        <v>25</v>
      </c>
      <c r="B512" s="12" t="s">
        <v>108</v>
      </c>
      <c r="C512" s="13" t="s">
        <v>679</v>
      </c>
      <c r="D512" s="12" t="s">
        <v>109</v>
      </c>
    </row>
    <row r="513" spans="1:4" x14ac:dyDescent="0.2">
      <c r="A513" s="12" t="s">
        <v>25</v>
      </c>
      <c r="B513" s="12" t="s">
        <v>108</v>
      </c>
      <c r="C513" s="13" t="s">
        <v>680</v>
      </c>
      <c r="D513" s="12" t="s">
        <v>109</v>
      </c>
    </row>
    <row r="514" spans="1:4" x14ac:dyDescent="0.2">
      <c r="A514" s="12" t="s">
        <v>25</v>
      </c>
      <c r="B514" s="12" t="s">
        <v>108</v>
      </c>
      <c r="C514" s="13" t="s">
        <v>681</v>
      </c>
      <c r="D514" s="12" t="s">
        <v>109</v>
      </c>
    </row>
    <row r="515" spans="1:4" x14ac:dyDescent="0.2">
      <c r="A515" s="12" t="s">
        <v>25</v>
      </c>
      <c r="B515" s="12" t="s">
        <v>108</v>
      </c>
      <c r="C515" s="13" t="s">
        <v>682</v>
      </c>
      <c r="D515" s="12" t="s">
        <v>109</v>
      </c>
    </row>
    <row r="516" spans="1:4" x14ac:dyDescent="0.2">
      <c r="A516" s="12" t="s">
        <v>25</v>
      </c>
      <c r="B516" s="12" t="s">
        <v>108</v>
      </c>
      <c r="C516" s="13" t="s">
        <v>683</v>
      </c>
      <c r="D516" s="12" t="s">
        <v>109</v>
      </c>
    </row>
    <row r="517" spans="1:4" x14ac:dyDescent="0.2">
      <c r="A517" s="12" t="s">
        <v>25</v>
      </c>
      <c r="B517" s="12" t="s">
        <v>108</v>
      </c>
      <c r="C517" s="13" t="s">
        <v>684</v>
      </c>
      <c r="D517" s="12" t="s">
        <v>109</v>
      </c>
    </row>
    <row r="518" spans="1:4" x14ac:dyDescent="0.2">
      <c r="A518" s="12" t="s">
        <v>25</v>
      </c>
      <c r="B518" s="12" t="s">
        <v>108</v>
      </c>
      <c r="C518" s="13" t="s">
        <v>685</v>
      </c>
      <c r="D518" s="12" t="s">
        <v>109</v>
      </c>
    </row>
    <row r="519" spans="1:4" x14ac:dyDescent="0.2">
      <c r="A519" s="12" t="s">
        <v>25</v>
      </c>
      <c r="B519" s="12" t="s">
        <v>108</v>
      </c>
      <c r="C519" s="13" t="s">
        <v>686</v>
      </c>
      <c r="D519" s="12" t="s">
        <v>109</v>
      </c>
    </row>
    <row r="520" spans="1:4" x14ac:dyDescent="0.2">
      <c r="A520" s="12" t="s">
        <v>25</v>
      </c>
      <c r="B520" s="12" t="s">
        <v>108</v>
      </c>
      <c r="C520" s="13" t="s">
        <v>687</v>
      </c>
      <c r="D520" s="12" t="s">
        <v>109</v>
      </c>
    </row>
    <row r="521" spans="1:4" x14ac:dyDescent="0.2">
      <c r="A521" s="12" t="s">
        <v>25</v>
      </c>
      <c r="B521" s="12" t="s">
        <v>108</v>
      </c>
      <c r="C521" s="13" t="s">
        <v>688</v>
      </c>
      <c r="D521" s="12" t="s">
        <v>109</v>
      </c>
    </row>
    <row r="522" spans="1:4" x14ac:dyDescent="0.2">
      <c r="A522" s="12" t="s">
        <v>25</v>
      </c>
      <c r="B522" s="12" t="s">
        <v>108</v>
      </c>
      <c r="C522" s="13" t="s">
        <v>689</v>
      </c>
      <c r="D522" s="12" t="s">
        <v>109</v>
      </c>
    </row>
    <row r="523" spans="1:4" x14ac:dyDescent="0.2">
      <c r="A523" s="12" t="s">
        <v>25</v>
      </c>
      <c r="B523" s="12" t="s">
        <v>108</v>
      </c>
      <c r="C523" s="13" t="s">
        <v>690</v>
      </c>
      <c r="D523" s="12" t="s">
        <v>109</v>
      </c>
    </row>
    <row r="524" spans="1:4" x14ac:dyDescent="0.2">
      <c r="A524" s="12" t="s">
        <v>25</v>
      </c>
      <c r="B524" s="12" t="s">
        <v>108</v>
      </c>
      <c r="C524" s="13" t="s">
        <v>691</v>
      </c>
      <c r="D524" s="12" t="s">
        <v>109</v>
      </c>
    </row>
    <row r="525" spans="1:4" x14ac:dyDescent="0.2">
      <c r="A525" s="12" t="s">
        <v>25</v>
      </c>
      <c r="B525" s="12" t="s">
        <v>108</v>
      </c>
      <c r="C525" s="13" t="s">
        <v>692</v>
      </c>
      <c r="D525" s="12" t="s">
        <v>109</v>
      </c>
    </row>
    <row r="526" spans="1:4" x14ac:dyDescent="0.2">
      <c r="A526" s="12" t="s">
        <v>28</v>
      </c>
      <c r="B526" s="12" t="s">
        <v>112</v>
      </c>
      <c r="C526" s="13" t="s">
        <v>122</v>
      </c>
      <c r="D526" s="12" t="s">
        <v>113</v>
      </c>
    </row>
    <row r="527" spans="1:4" x14ac:dyDescent="0.2">
      <c r="A527" s="12" t="s">
        <v>28</v>
      </c>
      <c r="B527" s="12" t="s">
        <v>112</v>
      </c>
      <c r="C527" s="13" t="s">
        <v>123</v>
      </c>
      <c r="D527" s="12" t="s">
        <v>113</v>
      </c>
    </row>
    <row r="528" spans="1:4" x14ac:dyDescent="0.2">
      <c r="A528" s="12" t="s">
        <v>28</v>
      </c>
      <c r="B528" s="12" t="s">
        <v>112</v>
      </c>
      <c r="C528" s="13" t="s">
        <v>124</v>
      </c>
      <c r="D528" s="12" t="s">
        <v>113</v>
      </c>
    </row>
    <row r="529" spans="1:4" x14ac:dyDescent="0.2">
      <c r="A529" s="12" t="s">
        <v>28</v>
      </c>
      <c r="B529" s="12" t="s">
        <v>112</v>
      </c>
      <c r="C529" s="13" t="s">
        <v>125</v>
      </c>
      <c r="D529" s="12" t="s">
        <v>113</v>
      </c>
    </row>
    <row r="530" spans="1:4" x14ac:dyDescent="0.2">
      <c r="A530" s="12" t="s">
        <v>25</v>
      </c>
      <c r="B530" s="12" t="s">
        <v>112</v>
      </c>
      <c r="C530" s="13" t="s">
        <v>693</v>
      </c>
      <c r="D530" s="12" t="s">
        <v>694</v>
      </c>
    </row>
    <row r="531" spans="1:4" x14ac:dyDescent="0.2">
      <c r="A531" s="12" t="s">
        <v>25</v>
      </c>
      <c r="B531" s="12" t="s">
        <v>112</v>
      </c>
      <c r="C531" s="13" t="s">
        <v>695</v>
      </c>
      <c r="D531" s="12" t="s">
        <v>696</v>
      </c>
    </row>
    <row r="532" spans="1:4" x14ac:dyDescent="0.2">
      <c r="A532" s="12" t="s">
        <v>25</v>
      </c>
      <c r="B532" s="12" t="s">
        <v>112</v>
      </c>
      <c r="C532" s="13" t="s">
        <v>697</v>
      </c>
      <c r="D532" s="12" t="s">
        <v>696</v>
      </c>
    </row>
    <row r="533" spans="1:4" x14ac:dyDescent="0.2">
      <c r="A533" s="12" t="s">
        <v>25</v>
      </c>
      <c r="B533" s="12" t="s">
        <v>112</v>
      </c>
      <c r="C533" s="13" t="s">
        <v>145</v>
      </c>
      <c r="D533" s="12" t="s">
        <v>113</v>
      </c>
    </row>
    <row r="534" spans="1:4" x14ac:dyDescent="0.2">
      <c r="A534" s="12" t="s">
        <v>25</v>
      </c>
      <c r="B534" s="12" t="s">
        <v>112</v>
      </c>
      <c r="C534" s="13" t="s">
        <v>146</v>
      </c>
      <c r="D534" s="12" t="s">
        <v>113</v>
      </c>
    </row>
    <row r="535" spans="1:4" x14ac:dyDescent="0.2">
      <c r="A535" s="12" t="s">
        <v>25</v>
      </c>
      <c r="B535" s="12" t="s">
        <v>112</v>
      </c>
      <c r="C535" s="13" t="s">
        <v>147</v>
      </c>
      <c r="D535" s="12" t="s">
        <v>113</v>
      </c>
    </row>
    <row r="536" spans="1:4" x14ac:dyDescent="0.2">
      <c r="A536" s="12" t="s">
        <v>25</v>
      </c>
      <c r="B536" s="12" t="s">
        <v>112</v>
      </c>
      <c r="C536" s="13" t="s">
        <v>148</v>
      </c>
      <c r="D536" s="12" t="s">
        <v>113</v>
      </c>
    </row>
  </sheetData>
  <sortState xmlns:xlrd2="http://schemas.microsoft.com/office/spreadsheetml/2017/richdata2" ref="A2:D406">
    <sortCondition ref="A2:A406"/>
    <sortCondition ref="B2:B406"/>
    <sortCondition ref="C2:C406"/>
  </sortState>
  <conditionalFormatting sqref="A1">
    <cfRule type="duplicateValues" dxfId="10" priority="10"/>
  </conditionalFormatting>
  <conditionalFormatting sqref="C1">
    <cfRule type="duplicateValues" dxfId="9" priority="9"/>
  </conditionalFormatting>
  <conditionalFormatting sqref="C1:C1048576">
    <cfRule type="duplicateValues" dxfId="8" priority="952"/>
  </conditionalFormatting>
  <printOptions horizontalCentered="1"/>
  <pageMargins left="0.37" right="0.28000000000000003" top="1.03" bottom="0.75" header="0.3" footer="0.3"/>
  <pageSetup scale="90" orientation="portrait" r:id="rId1"/>
  <headerFooter>
    <oddHeader xml:space="preserve">&amp;L&amp;"Arial,Bold"&amp;G&amp;C&amp;"Arial,Bold"&amp;14DISCONTINUED PARTS&amp;R&amp;"Arial,Bold"&amp;12FEBRUARY 2024 &amp;"Arial,Regular"&amp;10
</oddHeader>
    <oddFooter>&amp;L_x000D_&amp;1#&amp;"Calibri"&amp;10&amp;K000000 MAHLE internal (CL2)&amp;CPage &amp;P of &amp;N</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D9EB7D-F165-4C14-B1D6-E95F113972C8}">
  <dimension ref="A1:D977"/>
  <sheetViews>
    <sheetView showGridLines="0" workbookViewId="0">
      <pane ySplit="1" topLeftCell="A2" activePane="bottomLeft" state="frozen"/>
      <selection pane="bottomLeft" activeCell="A2" sqref="A2"/>
    </sheetView>
  </sheetViews>
  <sheetFormatPr defaultRowHeight="12.75" x14ac:dyDescent="0.2"/>
  <cols>
    <col min="1" max="1" width="11.28515625" customWidth="1"/>
    <col min="2" max="2" width="25.42578125" customWidth="1"/>
    <col min="3" max="3" width="17.7109375" style="10" customWidth="1"/>
    <col min="4" max="4" width="41.5703125" bestFit="1" customWidth="1"/>
  </cols>
  <sheetData>
    <row r="1" spans="1:4" x14ac:dyDescent="0.2">
      <c r="A1" s="6" t="s">
        <v>1</v>
      </c>
      <c r="B1" s="6" t="s">
        <v>19</v>
      </c>
      <c r="C1" s="9" t="s">
        <v>13</v>
      </c>
      <c r="D1" s="6" t="s">
        <v>4</v>
      </c>
    </row>
    <row r="2" spans="1:4" x14ac:dyDescent="0.2">
      <c r="A2" s="12" t="s">
        <v>25</v>
      </c>
      <c r="B2" s="12" t="s">
        <v>29</v>
      </c>
      <c r="C2" s="13" t="s">
        <v>698</v>
      </c>
      <c r="D2" s="12" t="s">
        <v>48</v>
      </c>
    </row>
    <row r="3" spans="1:4" x14ac:dyDescent="0.2">
      <c r="A3" s="12" t="s">
        <v>25</v>
      </c>
      <c r="B3" s="12" t="s">
        <v>29</v>
      </c>
      <c r="C3" s="13" t="s">
        <v>699</v>
      </c>
      <c r="D3" s="12" t="s">
        <v>48</v>
      </c>
    </row>
    <row r="4" spans="1:4" x14ac:dyDescent="0.2">
      <c r="A4" s="12" t="s">
        <v>25</v>
      </c>
      <c r="B4" s="12" t="s">
        <v>29</v>
      </c>
      <c r="C4" s="13" t="s">
        <v>700</v>
      </c>
      <c r="D4" s="12" t="s">
        <v>48</v>
      </c>
    </row>
    <row r="5" spans="1:4" x14ac:dyDescent="0.2">
      <c r="A5" s="12" t="s">
        <v>25</v>
      </c>
      <c r="B5" s="12" t="s">
        <v>29</v>
      </c>
      <c r="C5" s="13" t="s">
        <v>701</v>
      </c>
      <c r="D5" s="12" t="s">
        <v>48</v>
      </c>
    </row>
    <row r="6" spans="1:4" x14ac:dyDescent="0.2">
      <c r="A6" s="12" t="s">
        <v>25</v>
      </c>
      <c r="B6" s="12" t="s">
        <v>29</v>
      </c>
      <c r="C6" s="13" t="s">
        <v>702</v>
      </c>
      <c r="D6" s="12" t="s">
        <v>48</v>
      </c>
    </row>
    <row r="7" spans="1:4" x14ac:dyDescent="0.2">
      <c r="A7" s="12" t="s">
        <v>25</v>
      </c>
      <c r="B7" s="12" t="s">
        <v>29</v>
      </c>
      <c r="C7" s="13" t="s">
        <v>703</v>
      </c>
      <c r="D7" s="12" t="s">
        <v>48</v>
      </c>
    </row>
    <row r="8" spans="1:4" x14ac:dyDescent="0.2">
      <c r="A8" s="12" t="s">
        <v>25</v>
      </c>
      <c r="B8" s="12" t="s">
        <v>53</v>
      </c>
      <c r="C8" s="13" t="s">
        <v>133</v>
      </c>
      <c r="D8" s="12" t="s">
        <v>57</v>
      </c>
    </row>
    <row r="9" spans="1:4" x14ac:dyDescent="0.2">
      <c r="A9" s="12" t="s">
        <v>25</v>
      </c>
      <c r="B9" s="12" t="s">
        <v>31</v>
      </c>
      <c r="C9" s="13" t="s">
        <v>704</v>
      </c>
      <c r="D9" s="12" t="s">
        <v>62</v>
      </c>
    </row>
    <row r="10" spans="1:4" x14ac:dyDescent="0.2">
      <c r="A10" s="12" t="s">
        <v>25</v>
      </c>
      <c r="B10" s="12" t="s">
        <v>31</v>
      </c>
      <c r="C10" s="13" t="s">
        <v>705</v>
      </c>
      <c r="D10" s="12" t="s">
        <v>62</v>
      </c>
    </row>
    <row r="11" spans="1:4" x14ac:dyDescent="0.2">
      <c r="A11" s="12" t="s">
        <v>25</v>
      </c>
      <c r="B11" s="12" t="s">
        <v>31</v>
      </c>
      <c r="C11" s="13" t="s">
        <v>706</v>
      </c>
      <c r="D11" s="12" t="s">
        <v>62</v>
      </c>
    </row>
    <row r="12" spans="1:4" x14ac:dyDescent="0.2">
      <c r="A12" s="12" t="s">
        <v>25</v>
      </c>
      <c r="B12" s="12" t="s">
        <v>31</v>
      </c>
      <c r="C12" s="13" t="s">
        <v>707</v>
      </c>
      <c r="D12" s="12" t="s">
        <v>62</v>
      </c>
    </row>
    <row r="13" spans="1:4" x14ac:dyDescent="0.2">
      <c r="A13" s="12" t="s">
        <v>25</v>
      </c>
      <c r="B13" s="12" t="s">
        <v>31</v>
      </c>
      <c r="C13" s="13" t="s">
        <v>708</v>
      </c>
      <c r="D13" s="12" t="s">
        <v>62</v>
      </c>
    </row>
    <row r="14" spans="1:4" x14ac:dyDescent="0.2">
      <c r="A14" s="12" t="s">
        <v>25</v>
      </c>
      <c r="B14" s="12" t="s">
        <v>31</v>
      </c>
      <c r="C14" s="13" t="s">
        <v>709</v>
      </c>
      <c r="D14" s="12" t="s">
        <v>62</v>
      </c>
    </row>
    <row r="15" spans="1:4" x14ac:dyDescent="0.2">
      <c r="A15" s="12" t="s">
        <v>25</v>
      </c>
      <c r="B15" s="12" t="s">
        <v>31</v>
      </c>
      <c r="C15" s="13" t="s">
        <v>710</v>
      </c>
      <c r="D15" s="12" t="s">
        <v>62</v>
      </c>
    </row>
    <row r="16" spans="1:4" x14ac:dyDescent="0.2">
      <c r="A16" s="12" t="s">
        <v>25</v>
      </c>
      <c r="B16" s="12" t="s">
        <v>31</v>
      </c>
      <c r="C16" s="13" t="s">
        <v>711</v>
      </c>
      <c r="D16" s="12" t="s">
        <v>62</v>
      </c>
    </row>
    <row r="17" spans="1:4" x14ac:dyDescent="0.2">
      <c r="A17" s="12" t="s">
        <v>25</v>
      </c>
      <c r="B17" s="12" t="s">
        <v>31</v>
      </c>
      <c r="C17" s="13" t="s">
        <v>712</v>
      </c>
      <c r="D17" s="12" t="s">
        <v>62</v>
      </c>
    </row>
    <row r="18" spans="1:4" x14ac:dyDescent="0.2">
      <c r="A18" s="12" t="s">
        <v>25</v>
      </c>
      <c r="B18" s="12" t="s">
        <v>31</v>
      </c>
      <c r="C18" s="13" t="s">
        <v>713</v>
      </c>
      <c r="D18" s="12" t="s">
        <v>62</v>
      </c>
    </row>
    <row r="19" spans="1:4" x14ac:dyDescent="0.2">
      <c r="A19" s="12" t="s">
        <v>25</v>
      </c>
      <c r="B19" s="12" t="s">
        <v>31</v>
      </c>
      <c r="C19" s="13" t="s">
        <v>714</v>
      </c>
      <c r="D19" s="12" t="s">
        <v>62</v>
      </c>
    </row>
    <row r="20" spans="1:4" x14ac:dyDescent="0.2">
      <c r="A20" s="12" t="s">
        <v>25</v>
      </c>
      <c r="B20" s="12" t="s">
        <v>31</v>
      </c>
      <c r="C20" s="13" t="s">
        <v>715</v>
      </c>
      <c r="D20" s="12" t="s">
        <v>62</v>
      </c>
    </row>
    <row r="21" spans="1:4" x14ac:dyDescent="0.2">
      <c r="A21" s="12" t="s">
        <v>25</v>
      </c>
      <c r="B21" s="12" t="s">
        <v>31</v>
      </c>
      <c r="C21" s="13" t="s">
        <v>716</v>
      </c>
      <c r="D21" s="12" t="s">
        <v>62</v>
      </c>
    </row>
    <row r="22" spans="1:4" x14ac:dyDescent="0.2">
      <c r="A22" s="12" t="s">
        <v>25</v>
      </c>
      <c r="B22" s="12" t="s">
        <v>31</v>
      </c>
      <c r="C22" s="13" t="s">
        <v>717</v>
      </c>
      <c r="D22" s="12" t="s">
        <v>62</v>
      </c>
    </row>
    <row r="23" spans="1:4" x14ac:dyDescent="0.2">
      <c r="A23" s="12" t="s">
        <v>25</v>
      </c>
      <c r="B23" s="12" t="s">
        <v>31</v>
      </c>
      <c r="C23" s="13" t="s">
        <v>718</v>
      </c>
      <c r="D23" s="12" t="s">
        <v>62</v>
      </c>
    </row>
    <row r="24" spans="1:4" x14ac:dyDescent="0.2">
      <c r="A24" s="12" t="s">
        <v>25</v>
      </c>
      <c r="B24" s="12" t="s">
        <v>31</v>
      </c>
      <c r="C24" s="13" t="s">
        <v>719</v>
      </c>
      <c r="D24" s="12" t="s">
        <v>62</v>
      </c>
    </row>
    <row r="25" spans="1:4" x14ac:dyDescent="0.2">
      <c r="A25" s="12" t="s">
        <v>25</v>
      </c>
      <c r="B25" s="12" t="s">
        <v>31</v>
      </c>
      <c r="C25" s="13" t="s">
        <v>720</v>
      </c>
      <c r="D25" s="12" t="s">
        <v>62</v>
      </c>
    </row>
    <row r="26" spans="1:4" x14ac:dyDescent="0.2">
      <c r="A26" s="12" t="s">
        <v>25</v>
      </c>
      <c r="B26" s="12" t="s">
        <v>31</v>
      </c>
      <c r="C26" s="13" t="s">
        <v>721</v>
      </c>
      <c r="D26" s="12" t="s">
        <v>62</v>
      </c>
    </row>
    <row r="27" spans="1:4" x14ac:dyDescent="0.2">
      <c r="A27" s="12" t="s">
        <v>25</v>
      </c>
      <c r="B27" s="12" t="s">
        <v>31</v>
      </c>
      <c r="C27" s="13" t="s">
        <v>722</v>
      </c>
      <c r="D27" s="12" t="s">
        <v>62</v>
      </c>
    </row>
    <row r="28" spans="1:4" x14ac:dyDescent="0.2">
      <c r="A28" s="12" t="s">
        <v>25</v>
      </c>
      <c r="B28" s="12" t="s">
        <v>31</v>
      </c>
      <c r="C28" s="13" t="s">
        <v>723</v>
      </c>
      <c r="D28" s="12" t="s">
        <v>62</v>
      </c>
    </row>
    <row r="29" spans="1:4" x14ac:dyDescent="0.2">
      <c r="A29" s="12" t="s">
        <v>25</v>
      </c>
      <c r="B29" s="12" t="s">
        <v>31</v>
      </c>
      <c r="C29" s="13" t="s">
        <v>724</v>
      </c>
      <c r="D29" s="12" t="s">
        <v>62</v>
      </c>
    </row>
    <row r="30" spans="1:4" x14ac:dyDescent="0.2">
      <c r="A30" s="12" t="s">
        <v>25</v>
      </c>
      <c r="B30" s="12" t="s">
        <v>31</v>
      </c>
      <c r="C30" s="13" t="s">
        <v>725</v>
      </c>
      <c r="D30" s="12" t="s">
        <v>62</v>
      </c>
    </row>
    <row r="31" spans="1:4" x14ac:dyDescent="0.2">
      <c r="A31" s="12" t="s">
        <v>25</v>
      </c>
      <c r="B31" s="12" t="s">
        <v>31</v>
      </c>
      <c r="C31" s="13" t="s">
        <v>726</v>
      </c>
      <c r="D31" s="12" t="s">
        <v>62</v>
      </c>
    </row>
    <row r="32" spans="1:4" x14ac:dyDescent="0.2">
      <c r="A32" s="12" t="s">
        <v>25</v>
      </c>
      <c r="B32" s="12" t="s">
        <v>31</v>
      </c>
      <c r="C32" s="13" t="s">
        <v>727</v>
      </c>
      <c r="D32" s="12" t="s">
        <v>62</v>
      </c>
    </row>
    <row r="33" spans="1:4" x14ac:dyDescent="0.2">
      <c r="A33" s="12" t="s">
        <v>25</v>
      </c>
      <c r="B33" s="12" t="s">
        <v>31</v>
      </c>
      <c r="C33" s="13" t="s">
        <v>728</v>
      </c>
      <c r="D33" s="12" t="s">
        <v>62</v>
      </c>
    </row>
    <row r="34" spans="1:4" x14ac:dyDescent="0.2">
      <c r="A34" s="12" t="s">
        <v>25</v>
      </c>
      <c r="B34" s="12" t="s">
        <v>31</v>
      </c>
      <c r="C34" s="13" t="s">
        <v>729</v>
      </c>
      <c r="D34" s="12" t="s">
        <v>62</v>
      </c>
    </row>
    <row r="35" spans="1:4" x14ac:dyDescent="0.2">
      <c r="A35" s="12" t="s">
        <v>25</v>
      </c>
      <c r="B35" s="12" t="s">
        <v>31</v>
      </c>
      <c r="C35" s="13" t="s">
        <v>730</v>
      </c>
      <c r="D35" s="12" t="s">
        <v>62</v>
      </c>
    </row>
    <row r="36" spans="1:4" x14ac:dyDescent="0.2">
      <c r="A36" s="12" t="s">
        <v>25</v>
      </c>
      <c r="B36" s="12" t="s">
        <v>31</v>
      </c>
      <c r="C36" s="13" t="s">
        <v>731</v>
      </c>
      <c r="D36" s="12" t="s">
        <v>62</v>
      </c>
    </row>
    <row r="37" spans="1:4" x14ac:dyDescent="0.2">
      <c r="A37" s="12" t="s">
        <v>25</v>
      </c>
      <c r="B37" s="12" t="s">
        <v>31</v>
      </c>
      <c r="C37" s="13" t="s">
        <v>732</v>
      </c>
      <c r="D37" s="12" t="s">
        <v>62</v>
      </c>
    </row>
    <row r="38" spans="1:4" x14ac:dyDescent="0.2">
      <c r="A38" s="12" t="s">
        <v>25</v>
      </c>
      <c r="B38" s="12" t="s">
        <v>31</v>
      </c>
      <c r="C38" s="13" t="s">
        <v>733</v>
      </c>
      <c r="D38" s="12" t="s">
        <v>62</v>
      </c>
    </row>
    <row r="39" spans="1:4" x14ac:dyDescent="0.2">
      <c r="A39" s="12" t="s">
        <v>25</v>
      </c>
      <c r="B39" s="12" t="s">
        <v>31</v>
      </c>
      <c r="C39" s="13" t="s">
        <v>734</v>
      </c>
      <c r="D39" s="12" t="s">
        <v>62</v>
      </c>
    </row>
    <row r="40" spans="1:4" x14ac:dyDescent="0.2">
      <c r="A40" s="12" t="s">
        <v>25</v>
      </c>
      <c r="B40" s="12" t="s">
        <v>31</v>
      </c>
      <c r="C40" s="13" t="s">
        <v>735</v>
      </c>
      <c r="D40" s="12" t="s">
        <v>736</v>
      </c>
    </row>
    <row r="41" spans="1:4" x14ac:dyDescent="0.2">
      <c r="A41" s="12" t="s">
        <v>25</v>
      </c>
      <c r="B41" s="12" t="s">
        <v>31</v>
      </c>
      <c r="C41" s="13" t="s">
        <v>737</v>
      </c>
      <c r="D41" s="12" t="s">
        <v>738</v>
      </c>
    </row>
    <row r="42" spans="1:4" x14ac:dyDescent="0.2">
      <c r="A42" s="12" t="s">
        <v>25</v>
      </c>
      <c r="B42" s="12" t="s">
        <v>31</v>
      </c>
      <c r="C42" s="13" t="s">
        <v>739</v>
      </c>
      <c r="D42" s="12" t="s">
        <v>736</v>
      </c>
    </row>
    <row r="43" spans="1:4" x14ac:dyDescent="0.2">
      <c r="A43" s="12" t="s">
        <v>25</v>
      </c>
      <c r="B43" s="12" t="s">
        <v>31</v>
      </c>
      <c r="C43" s="13" t="s">
        <v>740</v>
      </c>
      <c r="D43" s="12" t="s">
        <v>62</v>
      </c>
    </row>
    <row r="44" spans="1:4" x14ac:dyDescent="0.2">
      <c r="A44" s="12" t="s">
        <v>25</v>
      </c>
      <c r="B44" s="12" t="s">
        <v>31</v>
      </c>
      <c r="C44" s="13" t="s">
        <v>741</v>
      </c>
      <c r="D44" s="12" t="s">
        <v>62</v>
      </c>
    </row>
    <row r="45" spans="1:4" x14ac:dyDescent="0.2">
      <c r="A45" s="12" t="s">
        <v>25</v>
      </c>
      <c r="B45" s="12" t="s">
        <v>31</v>
      </c>
      <c r="C45" s="13" t="s">
        <v>742</v>
      </c>
      <c r="D45" s="12" t="s">
        <v>62</v>
      </c>
    </row>
    <row r="46" spans="1:4" x14ac:dyDescent="0.2">
      <c r="A46" s="12" t="s">
        <v>25</v>
      </c>
      <c r="B46" s="12" t="s">
        <v>31</v>
      </c>
      <c r="C46" s="13" t="s">
        <v>743</v>
      </c>
      <c r="D46" s="12" t="s">
        <v>62</v>
      </c>
    </row>
    <row r="47" spans="1:4" x14ac:dyDescent="0.2">
      <c r="A47" s="12" t="s">
        <v>25</v>
      </c>
      <c r="B47" s="12" t="s">
        <v>31</v>
      </c>
      <c r="C47" s="13" t="s">
        <v>744</v>
      </c>
      <c r="D47" s="12" t="s">
        <v>62</v>
      </c>
    </row>
    <row r="48" spans="1:4" x14ac:dyDescent="0.2">
      <c r="A48" s="12" t="s">
        <v>25</v>
      </c>
      <c r="B48" s="12" t="s">
        <v>31</v>
      </c>
      <c r="C48" s="13" t="s">
        <v>745</v>
      </c>
      <c r="D48" s="12" t="s">
        <v>62</v>
      </c>
    </row>
    <row r="49" spans="1:4" x14ac:dyDescent="0.2">
      <c r="A49" s="12" t="s">
        <v>25</v>
      </c>
      <c r="B49" s="12" t="s">
        <v>31</v>
      </c>
      <c r="C49" s="13" t="s">
        <v>746</v>
      </c>
      <c r="D49" s="12" t="s">
        <v>62</v>
      </c>
    </row>
    <row r="50" spans="1:4" x14ac:dyDescent="0.2">
      <c r="A50" s="12" t="s">
        <v>25</v>
      </c>
      <c r="B50" s="12" t="s">
        <v>31</v>
      </c>
      <c r="C50" s="13" t="s">
        <v>747</v>
      </c>
      <c r="D50" s="12" t="s">
        <v>62</v>
      </c>
    </row>
    <row r="51" spans="1:4" x14ac:dyDescent="0.2">
      <c r="A51" s="12" t="s">
        <v>25</v>
      </c>
      <c r="B51" s="12" t="s">
        <v>31</v>
      </c>
      <c r="C51" s="13" t="s">
        <v>748</v>
      </c>
      <c r="D51" s="12" t="s">
        <v>62</v>
      </c>
    </row>
    <row r="52" spans="1:4" x14ac:dyDescent="0.2">
      <c r="A52" s="12" t="s">
        <v>25</v>
      </c>
      <c r="B52" s="12" t="s">
        <v>31</v>
      </c>
      <c r="C52" s="13" t="s">
        <v>749</v>
      </c>
      <c r="D52" s="12" t="s">
        <v>62</v>
      </c>
    </row>
    <row r="53" spans="1:4" x14ac:dyDescent="0.2">
      <c r="A53" s="12" t="s">
        <v>25</v>
      </c>
      <c r="B53" s="12" t="s">
        <v>31</v>
      </c>
      <c r="C53" s="13" t="s">
        <v>750</v>
      </c>
      <c r="D53" s="12" t="s">
        <v>62</v>
      </c>
    </row>
    <row r="54" spans="1:4" x14ac:dyDescent="0.2">
      <c r="A54" s="12" t="s">
        <v>25</v>
      </c>
      <c r="B54" s="12" t="s">
        <v>31</v>
      </c>
      <c r="C54" s="13" t="s">
        <v>751</v>
      </c>
      <c r="D54" s="12" t="s">
        <v>62</v>
      </c>
    </row>
    <row r="55" spans="1:4" x14ac:dyDescent="0.2">
      <c r="A55" s="12" t="s">
        <v>25</v>
      </c>
      <c r="B55" s="12" t="s">
        <v>31</v>
      </c>
      <c r="C55" s="13" t="s">
        <v>752</v>
      </c>
      <c r="D55" s="12" t="s">
        <v>62</v>
      </c>
    </row>
    <row r="56" spans="1:4" x14ac:dyDescent="0.2">
      <c r="A56" s="12" t="s">
        <v>25</v>
      </c>
      <c r="B56" s="12" t="s">
        <v>31</v>
      </c>
      <c r="C56" s="13" t="s">
        <v>753</v>
      </c>
      <c r="D56" s="12" t="s">
        <v>62</v>
      </c>
    </row>
    <row r="57" spans="1:4" x14ac:dyDescent="0.2">
      <c r="A57" s="12" t="s">
        <v>25</v>
      </c>
      <c r="B57" s="12" t="s">
        <v>31</v>
      </c>
      <c r="C57" s="13" t="s">
        <v>754</v>
      </c>
      <c r="D57" s="12" t="s">
        <v>62</v>
      </c>
    </row>
    <row r="58" spans="1:4" x14ac:dyDescent="0.2">
      <c r="A58" s="12" t="s">
        <v>25</v>
      </c>
      <c r="B58" s="12" t="s">
        <v>31</v>
      </c>
      <c r="C58" s="13" t="s">
        <v>755</v>
      </c>
      <c r="D58" s="12" t="s">
        <v>62</v>
      </c>
    </row>
    <row r="59" spans="1:4" x14ac:dyDescent="0.2">
      <c r="A59" s="12" t="s">
        <v>25</v>
      </c>
      <c r="B59" s="12" t="s">
        <v>31</v>
      </c>
      <c r="C59" s="13" t="s">
        <v>756</v>
      </c>
      <c r="D59" s="12" t="s">
        <v>62</v>
      </c>
    </row>
    <row r="60" spans="1:4" x14ac:dyDescent="0.2">
      <c r="A60" s="12" t="s">
        <v>25</v>
      </c>
      <c r="B60" s="12" t="s">
        <v>31</v>
      </c>
      <c r="C60" s="13" t="s">
        <v>757</v>
      </c>
      <c r="D60" s="12" t="s">
        <v>736</v>
      </c>
    </row>
    <row r="61" spans="1:4" x14ac:dyDescent="0.2">
      <c r="A61" s="12" t="s">
        <v>25</v>
      </c>
      <c r="B61" s="12" t="s">
        <v>31</v>
      </c>
      <c r="C61" s="13" t="s">
        <v>758</v>
      </c>
      <c r="D61" s="12" t="s">
        <v>759</v>
      </c>
    </row>
    <row r="62" spans="1:4" x14ac:dyDescent="0.2">
      <c r="A62" s="12" t="s">
        <v>25</v>
      </c>
      <c r="B62" s="12" t="s">
        <v>31</v>
      </c>
      <c r="C62" s="13" t="s">
        <v>760</v>
      </c>
      <c r="D62" s="12" t="s">
        <v>68</v>
      </c>
    </row>
    <row r="63" spans="1:4" x14ac:dyDescent="0.2">
      <c r="A63" s="12" t="s">
        <v>25</v>
      </c>
      <c r="B63" s="12" t="s">
        <v>31</v>
      </c>
      <c r="C63" s="13" t="s">
        <v>761</v>
      </c>
      <c r="D63" s="12" t="s">
        <v>63</v>
      </c>
    </row>
    <row r="64" spans="1:4" x14ac:dyDescent="0.2">
      <c r="A64" s="12" t="s">
        <v>25</v>
      </c>
      <c r="B64" s="12" t="s">
        <v>31</v>
      </c>
      <c r="C64" s="13" t="s">
        <v>762</v>
      </c>
      <c r="D64" s="12" t="s">
        <v>63</v>
      </c>
    </row>
    <row r="65" spans="1:4" x14ac:dyDescent="0.2">
      <c r="A65" s="12" t="s">
        <v>25</v>
      </c>
      <c r="B65" s="12" t="s">
        <v>31</v>
      </c>
      <c r="C65" s="13" t="s">
        <v>763</v>
      </c>
      <c r="D65" s="12" t="s">
        <v>63</v>
      </c>
    </row>
    <row r="66" spans="1:4" x14ac:dyDescent="0.2">
      <c r="A66" s="12" t="s">
        <v>25</v>
      </c>
      <c r="B66" s="12" t="s">
        <v>31</v>
      </c>
      <c r="C66" s="13" t="s">
        <v>764</v>
      </c>
      <c r="D66" s="12" t="s">
        <v>63</v>
      </c>
    </row>
    <row r="67" spans="1:4" x14ac:dyDescent="0.2">
      <c r="A67" s="12" t="s">
        <v>25</v>
      </c>
      <c r="B67" s="12" t="s">
        <v>31</v>
      </c>
      <c r="C67" s="13" t="s">
        <v>765</v>
      </c>
      <c r="D67" s="12" t="s">
        <v>63</v>
      </c>
    </row>
    <row r="68" spans="1:4" x14ac:dyDescent="0.2">
      <c r="A68" s="12" t="s">
        <v>25</v>
      </c>
      <c r="B68" s="12" t="s">
        <v>31</v>
      </c>
      <c r="C68" s="13" t="s">
        <v>766</v>
      </c>
      <c r="D68" s="12" t="s">
        <v>63</v>
      </c>
    </row>
    <row r="69" spans="1:4" x14ac:dyDescent="0.2">
      <c r="A69" s="12" t="s">
        <v>25</v>
      </c>
      <c r="B69" s="12" t="s">
        <v>31</v>
      </c>
      <c r="C69" s="13" t="s">
        <v>767</v>
      </c>
      <c r="D69" s="12" t="s">
        <v>63</v>
      </c>
    </row>
    <row r="70" spans="1:4" x14ac:dyDescent="0.2">
      <c r="A70" s="12" t="s">
        <v>25</v>
      </c>
      <c r="B70" s="12" t="s">
        <v>31</v>
      </c>
      <c r="C70" s="13" t="s">
        <v>768</v>
      </c>
      <c r="D70" s="12" t="s">
        <v>63</v>
      </c>
    </row>
    <row r="71" spans="1:4" x14ac:dyDescent="0.2">
      <c r="A71" s="12" t="s">
        <v>25</v>
      </c>
      <c r="B71" s="12" t="s">
        <v>31</v>
      </c>
      <c r="C71" s="13" t="s">
        <v>769</v>
      </c>
      <c r="D71" s="12" t="s">
        <v>64</v>
      </c>
    </row>
    <row r="72" spans="1:4" x14ac:dyDescent="0.2">
      <c r="A72" s="12" t="s">
        <v>25</v>
      </c>
      <c r="B72" s="12" t="s">
        <v>31</v>
      </c>
      <c r="C72" s="13" t="s">
        <v>770</v>
      </c>
      <c r="D72" s="12" t="s">
        <v>64</v>
      </c>
    </row>
    <row r="73" spans="1:4" x14ac:dyDescent="0.2">
      <c r="A73" s="12" t="s">
        <v>25</v>
      </c>
      <c r="B73" s="12" t="s">
        <v>31</v>
      </c>
      <c r="C73" s="13" t="s">
        <v>771</v>
      </c>
      <c r="D73" s="12" t="s">
        <v>63</v>
      </c>
    </row>
    <row r="74" spans="1:4" x14ac:dyDescent="0.2">
      <c r="A74" s="12" t="s">
        <v>25</v>
      </c>
      <c r="B74" s="12" t="s">
        <v>31</v>
      </c>
      <c r="C74" s="13" t="s">
        <v>772</v>
      </c>
      <c r="D74" s="12" t="s">
        <v>63</v>
      </c>
    </row>
    <row r="75" spans="1:4" x14ac:dyDescent="0.2">
      <c r="A75" s="12" t="s">
        <v>25</v>
      </c>
      <c r="B75" s="12" t="s">
        <v>31</v>
      </c>
      <c r="C75" s="13" t="s">
        <v>773</v>
      </c>
      <c r="D75" s="12" t="s">
        <v>63</v>
      </c>
    </row>
    <row r="76" spans="1:4" x14ac:dyDescent="0.2">
      <c r="A76" s="12" t="s">
        <v>25</v>
      </c>
      <c r="B76" s="12" t="s">
        <v>31</v>
      </c>
      <c r="C76" s="13" t="s">
        <v>774</v>
      </c>
      <c r="D76" s="12" t="s">
        <v>62</v>
      </c>
    </row>
    <row r="77" spans="1:4" x14ac:dyDescent="0.2">
      <c r="A77" s="12" t="s">
        <v>25</v>
      </c>
      <c r="B77" s="12" t="s">
        <v>31</v>
      </c>
      <c r="C77" s="13" t="s">
        <v>775</v>
      </c>
      <c r="D77" s="12" t="s">
        <v>62</v>
      </c>
    </row>
    <row r="78" spans="1:4" x14ac:dyDescent="0.2">
      <c r="A78" s="12" t="s">
        <v>25</v>
      </c>
      <c r="B78" s="12" t="s">
        <v>31</v>
      </c>
      <c r="C78" s="13" t="s">
        <v>776</v>
      </c>
      <c r="D78" s="12" t="s">
        <v>777</v>
      </c>
    </row>
    <row r="79" spans="1:4" x14ac:dyDescent="0.2">
      <c r="A79" s="12" t="s">
        <v>25</v>
      </c>
      <c r="B79" s="12" t="s">
        <v>31</v>
      </c>
      <c r="C79" s="13" t="s">
        <v>778</v>
      </c>
      <c r="D79" s="12" t="s">
        <v>62</v>
      </c>
    </row>
    <row r="80" spans="1:4" x14ac:dyDescent="0.2">
      <c r="A80" s="12" t="s">
        <v>25</v>
      </c>
      <c r="B80" s="12" t="s">
        <v>31</v>
      </c>
      <c r="C80" s="13" t="s">
        <v>779</v>
      </c>
      <c r="D80" s="12" t="s">
        <v>62</v>
      </c>
    </row>
    <row r="81" spans="1:4" x14ac:dyDescent="0.2">
      <c r="A81" s="12" t="s">
        <v>25</v>
      </c>
      <c r="B81" s="12" t="s">
        <v>31</v>
      </c>
      <c r="C81" s="13" t="s">
        <v>780</v>
      </c>
      <c r="D81" s="12" t="s">
        <v>781</v>
      </c>
    </row>
    <row r="82" spans="1:4" x14ac:dyDescent="0.2">
      <c r="A82" s="12" t="s">
        <v>25</v>
      </c>
      <c r="B82" s="12" t="s">
        <v>31</v>
      </c>
      <c r="C82" s="13" t="s">
        <v>782</v>
      </c>
      <c r="D82" s="12" t="s">
        <v>781</v>
      </c>
    </row>
    <row r="83" spans="1:4" x14ac:dyDescent="0.2">
      <c r="A83" s="12" t="s">
        <v>25</v>
      </c>
      <c r="B83" s="12" t="s">
        <v>31</v>
      </c>
      <c r="C83" s="13" t="s">
        <v>783</v>
      </c>
      <c r="D83" s="12" t="s">
        <v>62</v>
      </c>
    </row>
    <row r="84" spans="1:4" x14ac:dyDescent="0.2">
      <c r="A84" s="12" t="s">
        <v>25</v>
      </c>
      <c r="B84" s="12" t="s">
        <v>31</v>
      </c>
      <c r="C84" s="13" t="s">
        <v>784</v>
      </c>
      <c r="D84" s="12" t="s">
        <v>781</v>
      </c>
    </row>
    <row r="85" spans="1:4" x14ac:dyDescent="0.2">
      <c r="A85" s="12" t="s">
        <v>25</v>
      </c>
      <c r="B85" s="12" t="s">
        <v>31</v>
      </c>
      <c r="C85" s="13" t="s">
        <v>785</v>
      </c>
      <c r="D85" s="12" t="s">
        <v>62</v>
      </c>
    </row>
    <row r="86" spans="1:4" x14ac:dyDescent="0.2">
      <c r="A86" s="12" t="s">
        <v>25</v>
      </c>
      <c r="B86" s="12" t="s">
        <v>31</v>
      </c>
      <c r="C86" s="13" t="s">
        <v>786</v>
      </c>
      <c r="D86" s="12" t="s">
        <v>781</v>
      </c>
    </row>
    <row r="87" spans="1:4" x14ac:dyDescent="0.2">
      <c r="A87" s="12" t="s">
        <v>25</v>
      </c>
      <c r="B87" s="12" t="s">
        <v>31</v>
      </c>
      <c r="C87" s="13" t="s">
        <v>787</v>
      </c>
      <c r="D87" s="12" t="s">
        <v>788</v>
      </c>
    </row>
    <row r="88" spans="1:4" x14ac:dyDescent="0.2">
      <c r="A88" s="12" t="s">
        <v>25</v>
      </c>
      <c r="B88" s="12" t="s">
        <v>31</v>
      </c>
      <c r="C88" s="13" t="s">
        <v>789</v>
      </c>
      <c r="D88" s="12" t="s">
        <v>788</v>
      </c>
    </row>
    <row r="89" spans="1:4" x14ac:dyDescent="0.2">
      <c r="A89" s="12" t="s">
        <v>25</v>
      </c>
      <c r="B89" s="12" t="s">
        <v>31</v>
      </c>
      <c r="C89" s="13" t="s">
        <v>790</v>
      </c>
      <c r="D89" s="12" t="s">
        <v>788</v>
      </c>
    </row>
    <row r="90" spans="1:4" x14ac:dyDescent="0.2">
      <c r="A90" s="12" t="s">
        <v>25</v>
      </c>
      <c r="B90" s="12" t="s">
        <v>31</v>
      </c>
      <c r="C90" s="13" t="s">
        <v>791</v>
      </c>
      <c r="D90" s="12" t="s">
        <v>788</v>
      </c>
    </row>
    <row r="91" spans="1:4" x14ac:dyDescent="0.2">
      <c r="A91" s="12" t="s">
        <v>25</v>
      </c>
      <c r="B91" s="12" t="s">
        <v>31</v>
      </c>
      <c r="C91" s="13" t="s">
        <v>792</v>
      </c>
      <c r="D91" s="12" t="s">
        <v>736</v>
      </c>
    </row>
    <row r="92" spans="1:4" x14ac:dyDescent="0.2">
      <c r="A92" s="12" t="s">
        <v>25</v>
      </c>
      <c r="B92" s="12" t="s">
        <v>31</v>
      </c>
      <c r="C92" s="13" t="s">
        <v>793</v>
      </c>
      <c r="D92" s="12" t="s">
        <v>736</v>
      </c>
    </row>
    <row r="93" spans="1:4" x14ac:dyDescent="0.2">
      <c r="A93" s="12" t="s">
        <v>25</v>
      </c>
      <c r="B93" s="12" t="s">
        <v>31</v>
      </c>
      <c r="C93" s="13" t="s">
        <v>794</v>
      </c>
      <c r="D93" s="12" t="s">
        <v>83</v>
      </c>
    </row>
    <row r="94" spans="1:4" x14ac:dyDescent="0.2">
      <c r="A94" s="12" t="s">
        <v>25</v>
      </c>
      <c r="B94" s="12" t="s">
        <v>31</v>
      </c>
      <c r="C94" s="13" t="s">
        <v>795</v>
      </c>
      <c r="D94" s="12" t="s">
        <v>777</v>
      </c>
    </row>
    <row r="95" spans="1:4" x14ac:dyDescent="0.2">
      <c r="A95" s="12" t="s">
        <v>25</v>
      </c>
      <c r="B95" s="12" t="s">
        <v>31</v>
      </c>
      <c r="C95" s="13" t="s">
        <v>796</v>
      </c>
      <c r="D95" s="12" t="s">
        <v>797</v>
      </c>
    </row>
    <row r="96" spans="1:4" x14ac:dyDescent="0.2">
      <c r="A96" s="12" t="s">
        <v>25</v>
      </c>
      <c r="B96" s="12" t="s">
        <v>31</v>
      </c>
      <c r="C96" s="13" t="s">
        <v>798</v>
      </c>
      <c r="D96" s="12" t="s">
        <v>799</v>
      </c>
    </row>
    <row r="97" spans="1:4" x14ac:dyDescent="0.2">
      <c r="A97" s="12" t="s">
        <v>25</v>
      </c>
      <c r="B97" s="12" t="s">
        <v>31</v>
      </c>
      <c r="C97" s="13" t="s">
        <v>800</v>
      </c>
      <c r="D97" s="12" t="s">
        <v>801</v>
      </c>
    </row>
    <row r="98" spans="1:4" x14ac:dyDescent="0.2">
      <c r="A98" s="12" t="s">
        <v>25</v>
      </c>
      <c r="B98" s="12" t="s">
        <v>31</v>
      </c>
      <c r="C98" s="13" t="s">
        <v>802</v>
      </c>
      <c r="D98" s="12" t="s">
        <v>66</v>
      </c>
    </row>
    <row r="99" spans="1:4" x14ac:dyDescent="0.2">
      <c r="A99" s="12" t="s">
        <v>25</v>
      </c>
      <c r="B99" s="12" t="s">
        <v>31</v>
      </c>
      <c r="C99" s="13" t="s">
        <v>803</v>
      </c>
      <c r="D99" s="12" t="s">
        <v>66</v>
      </c>
    </row>
    <row r="100" spans="1:4" x14ac:dyDescent="0.2">
      <c r="A100" s="12" t="s">
        <v>25</v>
      </c>
      <c r="B100" s="12" t="s">
        <v>31</v>
      </c>
      <c r="C100" s="13" t="s">
        <v>804</v>
      </c>
      <c r="D100" s="12" t="s">
        <v>66</v>
      </c>
    </row>
    <row r="101" spans="1:4" x14ac:dyDescent="0.2">
      <c r="A101" s="12" t="s">
        <v>25</v>
      </c>
      <c r="B101" s="12" t="s">
        <v>31</v>
      </c>
      <c r="C101" s="13" t="s">
        <v>805</v>
      </c>
      <c r="D101" s="12" t="s">
        <v>66</v>
      </c>
    </row>
    <row r="102" spans="1:4" x14ac:dyDescent="0.2">
      <c r="A102" s="12" t="s">
        <v>25</v>
      </c>
      <c r="B102" s="12" t="s">
        <v>31</v>
      </c>
      <c r="C102" s="13" t="s">
        <v>806</v>
      </c>
      <c r="D102" s="12" t="s">
        <v>66</v>
      </c>
    </row>
    <row r="103" spans="1:4" x14ac:dyDescent="0.2">
      <c r="A103" s="12" t="s">
        <v>25</v>
      </c>
      <c r="B103" s="12" t="s">
        <v>31</v>
      </c>
      <c r="C103" s="13" t="s">
        <v>807</v>
      </c>
      <c r="D103" s="12" t="s">
        <v>66</v>
      </c>
    </row>
    <row r="104" spans="1:4" x14ac:dyDescent="0.2">
      <c r="A104" s="12" t="s">
        <v>25</v>
      </c>
      <c r="B104" s="12" t="s">
        <v>31</v>
      </c>
      <c r="C104" s="13" t="s">
        <v>808</v>
      </c>
      <c r="D104" s="12" t="s">
        <v>66</v>
      </c>
    </row>
    <row r="105" spans="1:4" x14ac:dyDescent="0.2">
      <c r="A105" s="12" t="s">
        <v>25</v>
      </c>
      <c r="B105" s="12" t="s">
        <v>31</v>
      </c>
      <c r="C105" s="13" t="s">
        <v>809</v>
      </c>
      <c r="D105" s="12" t="s">
        <v>66</v>
      </c>
    </row>
    <row r="106" spans="1:4" x14ac:dyDescent="0.2">
      <c r="A106" s="12" t="s">
        <v>25</v>
      </c>
      <c r="B106" s="12" t="s">
        <v>31</v>
      </c>
      <c r="C106" s="13" t="s">
        <v>810</v>
      </c>
      <c r="D106" s="12" t="s">
        <v>66</v>
      </c>
    </row>
    <row r="107" spans="1:4" x14ac:dyDescent="0.2">
      <c r="A107" s="12" t="s">
        <v>25</v>
      </c>
      <c r="B107" s="12" t="s">
        <v>31</v>
      </c>
      <c r="C107" s="13" t="s">
        <v>811</v>
      </c>
      <c r="D107" s="12" t="s">
        <v>812</v>
      </c>
    </row>
    <row r="108" spans="1:4" x14ac:dyDescent="0.2">
      <c r="A108" s="12" t="s">
        <v>25</v>
      </c>
      <c r="B108" s="12" t="s">
        <v>31</v>
      </c>
      <c r="C108" s="13" t="s">
        <v>813</v>
      </c>
      <c r="D108" s="12" t="s">
        <v>66</v>
      </c>
    </row>
    <row r="109" spans="1:4" x14ac:dyDescent="0.2">
      <c r="A109" s="12" t="s">
        <v>25</v>
      </c>
      <c r="B109" s="12" t="s">
        <v>31</v>
      </c>
      <c r="C109" s="13" t="s">
        <v>814</v>
      </c>
      <c r="D109" s="12" t="s">
        <v>66</v>
      </c>
    </row>
    <row r="110" spans="1:4" x14ac:dyDescent="0.2">
      <c r="A110" s="12" t="s">
        <v>25</v>
      </c>
      <c r="B110" s="12" t="s">
        <v>31</v>
      </c>
      <c r="C110" s="13" t="s">
        <v>815</v>
      </c>
      <c r="D110" s="12" t="s">
        <v>78</v>
      </c>
    </row>
    <row r="111" spans="1:4" x14ac:dyDescent="0.2">
      <c r="A111" s="12" t="s">
        <v>25</v>
      </c>
      <c r="B111" s="12" t="s">
        <v>31</v>
      </c>
      <c r="C111" s="13" t="s">
        <v>816</v>
      </c>
      <c r="D111" s="12" t="s">
        <v>801</v>
      </c>
    </row>
    <row r="112" spans="1:4" x14ac:dyDescent="0.2">
      <c r="A112" s="12" t="s">
        <v>25</v>
      </c>
      <c r="B112" s="12" t="s">
        <v>31</v>
      </c>
      <c r="C112" s="13" t="s">
        <v>817</v>
      </c>
      <c r="D112" s="12" t="s">
        <v>66</v>
      </c>
    </row>
    <row r="113" spans="1:4" x14ac:dyDescent="0.2">
      <c r="A113" s="12" t="s">
        <v>25</v>
      </c>
      <c r="B113" s="12" t="s">
        <v>31</v>
      </c>
      <c r="C113" s="13" t="s">
        <v>818</v>
      </c>
      <c r="D113" s="12" t="s">
        <v>66</v>
      </c>
    </row>
    <row r="114" spans="1:4" x14ac:dyDescent="0.2">
      <c r="A114" s="12" t="s">
        <v>25</v>
      </c>
      <c r="B114" s="12" t="s">
        <v>31</v>
      </c>
      <c r="C114" s="13" t="s">
        <v>819</v>
      </c>
      <c r="D114" s="12" t="s">
        <v>812</v>
      </c>
    </row>
    <row r="115" spans="1:4" x14ac:dyDescent="0.2">
      <c r="A115" s="12" t="s">
        <v>25</v>
      </c>
      <c r="B115" s="12" t="s">
        <v>31</v>
      </c>
      <c r="C115" s="13" t="s">
        <v>820</v>
      </c>
      <c r="D115" s="12" t="s">
        <v>821</v>
      </c>
    </row>
    <row r="116" spans="1:4" x14ac:dyDescent="0.2">
      <c r="A116" s="12" t="s">
        <v>25</v>
      </c>
      <c r="B116" s="12" t="s">
        <v>31</v>
      </c>
      <c r="C116" s="13" t="s">
        <v>822</v>
      </c>
      <c r="D116" s="12" t="s">
        <v>66</v>
      </c>
    </row>
    <row r="117" spans="1:4" x14ac:dyDescent="0.2">
      <c r="A117" s="12" t="s">
        <v>25</v>
      </c>
      <c r="B117" s="12" t="s">
        <v>31</v>
      </c>
      <c r="C117" s="13" t="s">
        <v>823</v>
      </c>
      <c r="D117" s="12" t="s">
        <v>66</v>
      </c>
    </row>
    <row r="118" spans="1:4" x14ac:dyDescent="0.2">
      <c r="A118" s="12" t="s">
        <v>25</v>
      </c>
      <c r="B118" s="12" t="s">
        <v>31</v>
      </c>
      <c r="C118" s="13" t="s">
        <v>824</v>
      </c>
      <c r="D118" s="12" t="s">
        <v>66</v>
      </c>
    </row>
    <row r="119" spans="1:4" x14ac:dyDescent="0.2">
      <c r="A119" s="12" t="s">
        <v>25</v>
      </c>
      <c r="B119" s="12" t="s">
        <v>31</v>
      </c>
      <c r="C119" s="13" t="s">
        <v>825</v>
      </c>
      <c r="D119" s="12" t="s">
        <v>66</v>
      </c>
    </row>
    <row r="120" spans="1:4" x14ac:dyDescent="0.2">
      <c r="A120" s="12" t="s">
        <v>25</v>
      </c>
      <c r="B120" s="12" t="s">
        <v>31</v>
      </c>
      <c r="C120" s="13" t="s">
        <v>826</v>
      </c>
      <c r="D120" s="12" t="s">
        <v>78</v>
      </c>
    </row>
    <row r="121" spans="1:4" x14ac:dyDescent="0.2">
      <c r="A121" s="12" t="s">
        <v>25</v>
      </c>
      <c r="B121" s="12" t="s">
        <v>31</v>
      </c>
      <c r="C121" s="13" t="s">
        <v>827</v>
      </c>
      <c r="D121" s="12" t="s">
        <v>66</v>
      </c>
    </row>
    <row r="122" spans="1:4" x14ac:dyDescent="0.2">
      <c r="A122" s="12" t="s">
        <v>25</v>
      </c>
      <c r="B122" s="12" t="s">
        <v>31</v>
      </c>
      <c r="C122" s="13" t="s">
        <v>828</v>
      </c>
      <c r="D122" s="12" t="s">
        <v>812</v>
      </c>
    </row>
    <row r="123" spans="1:4" x14ac:dyDescent="0.2">
      <c r="A123" s="12" t="s">
        <v>25</v>
      </c>
      <c r="B123" s="12" t="s">
        <v>31</v>
      </c>
      <c r="C123" s="13" t="s">
        <v>829</v>
      </c>
      <c r="D123" s="12" t="s">
        <v>66</v>
      </c>
    </row>
    <row r="124" spans="1:4" x14ac:dyDescent="0.2">
      <c r="A124" s="12" t="s">
        <v>25</v>
      </c>
      <c r="B124" s="12" t="s">
        <v>31</v>
      </c>
      <c r="C124" s="13" t="s">
        <v>830</v>
      </c>
      <c r="D124" s="12" t="s">
        <v>66</v>
      </c>
    </row>
    <row r="125" spans="1:4" x14ac:dyDescent="0.2">
      <c r="A125" s="12" t="s">
        <v>25</v>
      </c>
      <c r="B125" s="12" t="s">
        <v>31</v>
      </c>
      <c r="C125" s="13" t="s">
        <v>831</v>
      </c>
      <c r="D125" s="12" t="s">
        <v>66</v>
      </c>
    </row>
    <row r="126" spans="1:4" x14ac:dyDescent="0.2">
      <c r="A126" s="12" t="s">
        <v>25</v>
      </c>
      <c r="B126" s="12" t="s">
        <v>31</v>
      </c>
      <c r="C126" s="13" t="s">
        <v>832</v>
      </c>
      <c r="D126" s="12" t="s">
        <v>66</v>
      </c>
    </row>
    <row r="127" spans="1:4" x14ac:dyDescent="0.2">
      <c r="A127" s="12" t="s">
        <v>25</v>
      </c>
      <c r="B127" s="12" t="s">
        <v>31</v>
      </c>
      <c r="C127" s="13" t="s">
        <v>833</v>
      </c>
      <c r="D127" s="12" t="s">
        <v>66</v>
      </c>
    </row>
    <row r="128" spans="1:4" x14ac:dyDescent="0.2">
      <c r="A128" s="12" t="s">
        <v>25</v>
      </c>
      <c r="B128" s="12" t="s">
        <v>31</v>
      </c>
      <c r="C128" s="13" t="s">
        <v>834</v>
      </c>
      <c r="D128" s="12" t="s">
        <v>78</v>
      </c>
    </row>
    <row r="129" spans="1:4" x14ac:dyDescent="0.2">
      <c r="A129" s="12" t="s">
        <v>25</v>
      </c>
      <c r="B129" s="12" t="s">
        <v>31</v>
      </c>
      <c r="C129" s="13" t="s">
        <v>835</v>
      </c>
      <c r="D129" s="12" t="s">
        <v>836</v>
      </c>
    </row>
    <row r="130" spans="1:4" x14ac:dyDescent="0.2">
      <c r="A130" s="12" t="s">
        <v>25</v>
      </c>
      <c r="B130" s="12" t="s">
        <v>31</v>
      </c>
      <c r="C130" s="13" t="s">
        <v>837</v>
      </c>
      <c r="D130" s="12" t="s">
        <v>66</v>
      </c>
    </row>
    <row r="131" spans="1:4" x14ac:dyDescent="0.2">
      <c r="A131" s="12" t="s">
        <v>25</v>
      </c>
      <c r="B131" s="12" t="s">
        <v>31</v>
      </c>
      <c r="C131" s="13" t="s">
        <v>838</v>
      </c>
      <c r="D131" s="12" t="s">
        <v>66</v>
      </c>
    </row>
    <row r="132" spans="1:4" x14ac:dyDescent="0.2">
      <c r="A132" s="12" t="s">
        <v>25</v>
      </c>
      <c r="B132" s="12" t="s">
        <v>31</v>
      </c>
      <c r="C132" s="13" t="s">
        <v>839</v>
      </c>
      <c r="D132" s="12" t="s">
        <v>66</v>
      </c>
    </row>
    <row r="133" spans="1:4" x14ac:dyDescent="0.2">
      <c r="A133" s="12" t="s">
        <v>25</v>
      </c>
      <c r="B133" s="12" t="s">
        <v>31</v>
      </c>
      <c r="C133" s="13" t="s">
        <v>840</v>
      </c>
      <c r="D133" s="12" t="s">
        <v>74</v>
      </c>
    </row>
    <row r="134" spans="1:4" x14ac:dyDescent="0.2">
      <c r="A134" s="12" t="s">
        <v>25</v>
      </c>
      <c r="B134" s="12" t="s">
        <v>31</v>
      </c>
      <c r="C134" s="13" t="s">
        <v>841</v>
      </c>
      <c r="D134" s="12" t="s">
        <v>68</v>
      </c>
    </row>
    <row r="135" spans="1:4" x14ac:dyDescent="0.2">
      <c r="A135" s="12" t="s">
        <v>25</v>
      </c>
      <c r="B135" s="12" t="s">
        <v>31</v>
      </c>
      <c r="C135" s="13" t="s">
        <v>842</v>
      </c>
      <c r="D135" s="12" t="s">
        <v>68</v>
      </c>
    </row>
    <row r="136" spans="1:4" x14ac:dyDescent="0.2">
      <c r="A136" s="12" t="s">
        <v>25</v>
      </c>
      <c r="B136" s="12" t="s">
        <v>31</v>
      </c>
      <c r="C136" s="13" t="s">
        <v>67</v>
      </c>
      <c r="D136" s="12" t="s">
        <v>68</v>
      </c>
    </row>
    <row r="137" spans="1:4" x14ac:dyDescent="0.2">
      <c r="A137" s="12" t="s">
        <v>25</v>
      </c>
      <c r="B137" s="12" t="s">
        <v>31</v>
      </c>
      <c r="C137" s="13" t="s">
        <v>843</v>
      </c>
      <c r="D137" s="12" t="s">
        <v>68</v>
      </c>
    </row>
    <row r="138" spans="1:4" x14ac:dyDescent="0.2">
      <c r="A138" s="12" t="s">
        <v>25</v>
      </c>
      <c r="B138" s="12" t="s">
        <v>31</v>
      </c>
      <c r="C138" s="13" t="s">
        <v>844</v>
      </c>
      <c r="D138" s="12" t="s">
        <v>68</v>
      </c>
    </row>
    <row r="139" spans="1:4" x14ac:dyDescent="0.2">
      <c r="A139" s="12" t="s">
        <v>25</v>
      </c>
      <c r="B139" s="12" t="s">
        <v>31</v>
      </c>
      <c r="C139" s="13" t="s">
        <v>845</v>
      </c>
      <c r="D139" s="12" t="s">
        <v>68</v>
      </c>
    </row>
    <row r="140" spans="1:4" x14ac:dyDescent="0.2">
      <c r="A140" s="12" t="s">
        <v>25</v>
      </c>
      <c r="B140" s="12" t="s">
        <v>31</v>
      </c>
      <c r="C140" s="13" t="s">
        <v>846</v>
      </c>
      <c r="D140" s="12" t="s">
        <v>68</v>
      </c>
    </row>
    <row r="141" spans="1:4" x14ac:dyDescent="0.2">
      <c r="A141" s="12" t="s">
        <v>25</v>
      </c>
      <c r="B141" s="12" t="s">
        <v>31</v>
      </c>
      <c r="C141" s="13" t="s">
        <v>847</v>
      </c>
      <c r="D141" s="12" t="s">
        <v>68</v>
      </c>
    </row>
    <row r="142" spans="1:4" x14ac:dyDescent="0.2">
      <c r="A142" s="12" t="s">
        <v>25</v>
      </c>
      <c r="B142" s="12" t="s">
        <v>31</v>
      </c>
      <c r="C142" s="13" t="s">
        <v>848</v>
      </c>
      <c r="D142" s="12" t="s">
        <v>68</v>
      </c>
    </row>
    <row r="143" spans="1:4" x14ac:dyDescent="0.2">
      <c r="A143" s="12" t="s">
        <v>25</v>
      </c>
      <c r="B143" s="12" t="s">
        <v>31</v>
      </c>
      <c r="C143" s="13" t="s">
        <v>849</v>
      </c>
      <c r="D143" s="12" t="s">
        <v>68</v>
      </c>
    </row>
    <row r="144" spans="1:4" x14ac:dyDescent="0.2">
      <c r="A144" s="12" t="s">
        <v>25</v>
      </c>
      <c r="B144" s="12" t="s">
        <v>31</v>
      </c>
      <c r="C144" s="13" t="s">
        <v>850</v>
      </c>
      <c r="D144" s="12" t="s">
        <v>68</v>
      </c>
    </row>
    <row r="145" spans="1:4" x14ac:dyDescent="0.2">
      <c r="A145" s="12" t="s">
        <v>25</v>
      </c>
      <c r="B145" s="12" t="s">
        <v>31</v>
      </c>
      <c r="C145" s="13" t="s">
        <v>851</v>
      </c>
      <c r="D145" s="12" t="s">
        <v>68</v>
      </c>
    </row>
    <row r="146" spans="1:4" x14ac:dyDescent="0.2">
      <c r="A146" s="12" t="s">
        <v>25</v>
      </c>
      <c r="B146" s="12" t="s">
        <v>31</v>
      </c>
      <c r="C146" s="13" t="s">
        <v>852</v>
      </c>
      <c r="D146" s="12" t="s">
        <v>68</v>
      </c>
    </row>
    <row r="147" spans="1:4" x14ac:dyDescent="0.2">
      <c r="A147" s="12" t="s">
        <v>25</v>
      </c>
      <c r="B147" s="12" t="s">
        <v>31</v>
      </c>
      <c r="C147" s="13" t="s">
        <v>853</v>
      </c>
      <c r="D147" s="12" t="s">
        <v>68</v>
      </c>
    </row>
    <row r="148" spans="1:4" x14ac:dyDescent="0.2">
      <c r="A148" s="12" t="s">
        <v>25</v>
      </c>
      <c r="B148" s="12" t="s">
        <v>31</v>
      </c>
      <c r="C148" s="13" t="s">
        <v>854</v>
      </c>
      <c r="D148" s="12" t="s">
        <v>68</v>
      </c>
    </row>
    <row r="149" spans="1:4" x14ac:dyDescent="0.2">
      <c r="A149" s="12" t="s">
        <v>25</v>
      </c>
      <c r="B149" s="12" t="s">
        <v>31</v>
      </c>
      <c r="C149" s="13" t="s">
        <v>855</v>
      </c>
      <c r="D149" s="12" t="s">
        <v>68</v>
      </c>
    </row>
    <row r="150" spans="1:4" x14ac:dyDescent="0.2">
      <c r="A150" s="12" t="s">
        <v>25</v>
      </c>
      <c r="B150" s="12" t="s">
        <v>31</v>
      </c>
      <c r="C150" s="13" t="s">
        <v>856</v>
      </c>
      <c r="D150" s="12" t="s">
        <v>68</v>
      </c>
    </row>
    <row r="151" spans="1:4" x14ac:dyDescent="0.2">
      <c r="A151" s="12" t="s">
        <v>25</v>
      </c>
      <c r="B151" s="12" t="s">
        <v>31</v>
      </c>
      <c r="C151" s="13" t="s">
        <v>857</v>
      </c>
      <c r="D151" s="12" t="s">
        <v>68</v>
      </c>
    </row>
    <row r="152" spans="1:4" x14ac:dyDescent="0.2">
      <c r="A152" s="12" t="s">
        <v>25</v>
      </c>
      <c r="B152" s="12" t="s">
        <v>31</v>
      </c>
      <c r="C152" s="13" t="s">
        <v>858</v>
      </c>
      <c r="D152" s="12" t="s">
        <v>68</v>
      </c>
    </row>
    <row r="153" spans="1:4" x14ac:dyDescent="0.2">
      <c r="A153" s="12" t="s">
        <v>25</v>
      </c>
      <c r="B153" s="12" t="s">
        <v>31</v>
      </c>
      <c r="C153" s="13" t="s">
        <v>859</v>
      </c>
      <c r="D153" s="12" t="s">
        <v>68</v>
      </c>
    </row>
    <row r="154" spans="1:4" x14ac:dyDescent="0.2">
      <c r="A154" s="12" t="s">
        <v>25</v>
      </c>
      <c r="B154" s="12" t="s">
        <v>31</v>
      </c>
      <c r="C154" s="13" t="s">
        <v>860</v>
      </c>
      <c r="D154" s="12" t="s">
        <v>68</v>
      </c>
    </row>
    <row r="155" spans="1:4" x14ac:dyDescent="0.2">
      <c r="A155" s="12" t="s">
        <v>25</v>
      </c>
      <c r="B155" s="12" t="s">
        <v>31</v>
      </c>
      <c r="C155" s="13" t="s">
        <v>861</v>
      </c>
      <c r="D155" s="12" t="s">
        <v>68</v>
      </c>
    </row>
    <row r="156" spans="1:4" x14ac:dyDescent="0.2">
      <c r="A156" s="12" t="s">
        <v>25</v>
      </c>
      <c r="B156" s="12" t="s">
        <v>31</v>
      </c>
      <c r="C156" s="13" t="s">
        <v>862</v>
      </c>
      <c r="D156" s="12" t="s">
        <v>68</v>
      </c>
    </row>
    <row r="157" spans="1:4" x14ac:dyDescent="0.2">
      <c r="A157" s="12" t="s">
        <v>25</v>
      </c>
      <c r="B157" s="12" t="s">
        <v>31</v>
      </c>
      <c r="C157" s="13" t="s">
        <v>863</v>
      </c>
      <c r="D157" s="12" t="s">
        <v>68</v>
      </c>
    </row>
    <row r="158" spans="1:4" x14ac:dyDescent="0.2">
      <c r="A158" s="12" t="s">
        <v>25</v>
      </c>
      <c r="B158" s="12" t="s">
        <v>31</v>
      </c>
      <c r="C158" s="13" t="s">
        <v>864</v>
      </c>
      <c r="D158" s="12" t="s">
        <v>68</v>
      </c>
    </row>
    <row r="159" spans="1:4" x14ac:dyDescent="0.2">
      <c r="A159" s="12" t="s">
        <v>25</v>
      </c>
      <c r="B159" s="12" t="s">
        <v>31</v>
      </c>
      <c r="C159" s="13" t="s">
        <v>865</v>
      </c>
      <c r="D159" s="12" t="s">
        <v>68</v>
      </c>
    </row>
    <row r="160" spans="1:4" x14ac:dyDescent="0.2">
      <c r="A160" s="12" t="s">
        <v>25</v>
      </c>
      <c r="B160" s="12" t="s">
        <v>31</v>
      </c>
      <c r="C160" s="13" t="s">
        <v>866</v>
      </c>
      <c r="D160" s="12" t="s">
        <v>68</v>
      </c>
    </row>
    <row r="161" spans="1:4" x14ac:dyDescent="0.2">
      <c r="A161" s="12" t="s">
        <v>25</v>
      </c>
      <c r="B161" s="12" t="s">
        <v>31</v>
      </c>
      <c r="C161" s="13" t="s">
        <v>867</v>
      </c>
      <c r="D161" s="12" t="s">
        <v>68</v>
      </c>
    </row>
    <row r="162" spans="1:4" x14ac:dyDescent="0.2">
      <c r="A162" s="12" t="s">
        <v>25</v>
      </c>
      <c r="B162" s="12" t="s">
        <v>31</v>
      </c>
      <c r="C162" s="13" t="s">
        <v>868</v>
      </c>
      <c r="D162" s="12" t="s">
        <v>68</v>
      </c>
    </row>
    <row r="163" spans="1:4" x14ac:dyDescent="0.2">
      <c r="A163" s="12" t="s">
        <v>25</v>
      </c>
      <c r="B163" s="12" t="s">
        <v>31</v>
      </c>
      <c r="C163" s="13" t="s">
        <v>869</v>
      </c>
      <c r="D163" s="12" t="s">
        <v>68</v>
      </c>
    </row>
    <row r="164" spans="1:4" x14ac:dyDescent="0.2">
      <c r="A164" s="12" t="s">
        <v>25</v>
      </c>
      <c r="B164" s="12" t="s">
        <v>31</v>
      </c>
      <c r="C164" s="13" t="s">
        <v>870</v>
      </c>
      <c r="D164" s="12" t="s">
        <v>68</v>
      </c>
    </row>
    <row r="165" spans="1:4" x14ac:dyDescent="0.2">
      <c r="A165" s="12" t="s">
        <v>25</v>
      </c>
      <c r="B165" s="12" t="s">
        <v>31</v>
      </c>
      <c r="C165" s="13" t="s">
        <v>871</v>
      </c>
      <c r="D165" s="12" t="s">
        <v>68</v>
      </c>
    </row>
    <row r="166" spans="1:4" x14ac:dyDescent="0.2">
      <c r="A166" s="12" t="s">
        <v>25</v>
      </c>
      <c r="B166" s="12" t="s">
        <v>31</v>
      </c>
      <c r="C166" s="13" t="s">
        <v>872</v>
      </c>
      <c r="D166" s="12" t="s">
        <v>873</v>
      </c>
    </row>
    <row r="167" spans="1:4" x14ac:dyDescent="0.2">
      <c r="A167" s="12" t="s">
        <v>25</v>
      </c>
      <c r="B167" s="12" t="s">
        <v>31</v>
      </c>
      <c r="C167" s="13" t="s">
        <v>874</v>
      </c>
      <c r="D167" s="12" t="s">
        <v>873</v>
      </c>
    </row>
    <row r="168" spans="1:4" x14ac:dyDescent="0.2">
      <c r="A168" s="12" t="s">
        <v>25</v>
      </c>
      <c r="B168" s="12" t="s">
        <v>31</v>
      </c>
      <c r="C168" s="13" t="s">
        <v>875</v>
      </c>
      <c r="D168" s="12" t="s">
        <v>873</v>
      </c>
    </row>
    <row r="169" spans="1:4" x14ac:dyDescent="0.2">
      <c r="A169" s="12" t="s">
        <v>25</v>
      </c>
      <c r="B169" s="12" t="s">
        <v>31</v>
      </c>
      <c r="C169" s="13" t="s">
        <v>876</v>
      </c>
      <c r="D169" s="12" t="s">
        <v>873</v>
      </c>
    </row>
    <row r="170" spans="1:4" x14ac:dyDescent="0.2">
      <c r="A170" s="12" t="s">
        <v>25</v>
      </c>
      <c r="B170" s="12" t="s">
        <v>31</v>
      </c>
      <c r="C170" s="13" t="s">
        <v>877</v>
      </c>
      <c r="D170" s="12" t="s">
        <v>873</v>
      </c>
    </row>
    <row r="171" spans="1:4" x14ac:dyDescent="0.2">
      <c r="A171" s="12" t="s">
        <v>25</v>
      </c>
      <c r="B171" s="12" t="s">
        <v>31</v>
      </c>
      <c r="C171" s="13" t="s">
        <v>878</v>
      </c>
      <c r="D171" s="12" t="s">
        <v>873</v>
      </c>
    </row>
    <row r="172" spans="1:4" x14ac:dyDescent="0.2">
      <c r="A172" s="12" t="s">
        <v>25</v>
      </c>
      <c r="B172" s="12" t="s">
        <v>31</v>
      </c>
      <c r="C172" s="13" t="s">
        <v>879</v>
      </c>
      <c r="D172" s="12" t="s">
        <v>873</v>
      </c>
    </row>
    <row r="173" spans="1:4" x14ac:dyDescent="0.2">
      <c r="A173" s="12" t="s">
        <v>25</v>
      </c>
      <c r="B173" s="12" t="s">
        <v>31</v>
      </c>
      <c r="C173" s="13" t="s">
        <v>880</v>
      </c>
      <c r="D173" s="12" t="s">
        <v>881</v>
      </c>
    </row>
    <row r="174" spans="1:4" x14ac:dyDescent="0.2">
      <c r="A174" s="12" t="s">
        <v>25</v>
      </c>
      <c r="B174" s="12" t="s">
        <v>31</v>
      </c>
      <c r="C174" s="13" t="s">
        <v>882</v>
      </c>
      <c r="D174" s="12" t="s">
        <v>881</v>
      </c>
    </row>
    <row r="175" spans="1:4" x14ac:dyDescent="0.2">
      <c r="A175" s="12" t="s">
        <v>25</v>
      </c>
      <c r="B175" s="12" t="s">
        <v>31</v>
      </c>
      <c r="C175" s="13" t="s">
        <v>883</v>
      </c>
      <c r="D175" s="12" t="s">
        <v>69</v>
      </c>
    </row>
    <row r="176" spans="1:4" x14ac:dyDescent="0.2">
      <c r="A176" s="12" t="s">
        <v>25</v>
      </c>
      <c r="B176" s="12" t="s">
        <v>31</v>
      </c>
      <c r="C176" s="13" t="s">
        <v>884</v>
      </c>
      <c r="D176" s="12" t="s">
        <v>881</v>
      </c>
    </row>
    <row r="177" spans="1:4" x14ac:dyDescent="0.2">
      <c r="A177" s="12" t="s">
        <v>25</v>
      </c>
      <c r="B177" s="12" t="s">
        <v>31</v>
      </c>
      <c r="C177" s="13" t="s">
        <v>885</v>
      </c>
      <c r="D177" s="12" t="s">
        <v>881</v>
      </c>
    </row>
    <row r="178" spans="1:4" x14ac:dyDescent="0.2">
      <c r="A178" s="12" t="s">
        <v>25</v>
      </c>
      <c r="B178" s="12" t="s">
        <v>31</v>
      </c>
      <c r="C178" s="13" t="s">
        <v>886</v>
      </c>
      <c r="D178" s="12" t="s">
        <v>69</v>
      </c>
    </row>
    <row r="179" spans="1:4" x14ac:dyDescent="0.2">
      <c r="A179" s="12" t="s">
        <v>25</v>
      </c>
      <c r="B179" s="12" t="s">
        <v>31</v>
      </c>
      <c r="C179" s="13" t="s">
        <v>887</v>
      </c>
      <c r="D179" s="12" t="s">
        <v>881</v>
      </c>
    </row>
    <row r="180" spans="1:4" x14ac:dyDescent="0.2">
      <c r="A180" s="12" t="s">
        <v>25</v>
      </c>
      <c r="B180" s="12" t="s">
        <v>31</v>
      </c>
      <c r="C180" s="13" t="s">
        <v>888</v>
      </c>
      <c r="D180" s="12" t="s">
        <v>80</v>
      </c>
    </row>
    <row r="181" spans="1:4" x14ac:dyDescent="0.2">
      <c r="A181" s="12" t="s">
        <v>25</v>
      </c>
      <c r="B181" s="12" t="s">
        <v>31</v>
      </c>
      <c r="C181" s="13" t="s">
        <v>889</v>
      </c>
      <c r="D181" s="12" t="s">
        <v>881</v>
      </c>
    </row>
    <row r="182" spans="1:4" x14ac:dyDescent="0.2">
      <c r="A182" s="12" t="s">
        <v>25</v>
      </c>
      <c r="B182" s="12" t="s">
        <v>31</v>
      </c>
      <c r="C182" s="13" t="s">
        <v>890</v>
      </c>
      <c r="D182" s="12" t="s">
        <v>881</v>
      </c>
    </row>
    <row r="183" spans="1:4" x14ac:dyDescent="0.2">
      <c r="A183" s="12" t="s">
        <v>25</v>
      </c>
      <c r="B183" s="12" t="s">
        <v>31</v>
      </c>
      <c r="C183" s="13" t="s">
        <v>891</v>
      </c>
      <c r="D183" s="12" t="s">
        <v>881</v>
      </c>
    </row>
    <row r="184" spans="1:4" x14ac:dyDescent="0.2">
      <c r="A184" s="12" t="s">
        <v>25</v>
      </c>
      <c r="B184" s="12" t="s">
        <v>31</v>
      </c>
      <c r="C184" s="13" t="s">
        <v>892</v>
      </c>
      <c r="D184" s="12" t="s">
        <v>893</v>
      </c>
    </row>
    <row r="185" spans="1:4" x14ac:dyDescent="0.2">
      <c r="A185" s="12" t="s">
        <v>25</v>
      </c>
      <c r="B185" s="12" t="s">
        <v>31</v>
      </c>
      <c r="C185" s="13" t="s">
        <v>894</v>
      </c>
      <c r="D185" s="12" t="s">
        <v>881</v>
      </c>
    </row>
    <row r="186" spans="1:4" x14ac:dyDescent="0.2">
      <c r="A186" s="12" t="s">
        <v>25</v>
      </c>
      <c r="B186" s="12" t="s">
        <v>31</v>
      </c>
      <c r="C186" s="13" t="s">
        <v>895</v>
      </c>
      <c r="D186" s="12" t="s">
        <v>881</v>
      </c>
    </row>
    <row r="187" spans="1:4" x14ac:dyDescent="0.2">
      <c r="A187" s="12" t="s">
        <v>25</v>
      </c>
      <c r="B187" s="12" t="s">
        <v>31</v>
      </c>
      <c r="C187" s="13" t="s">
        <v>896</v>
      </c>
      <c r="D187" s="12" t="s">
        <v>881</v>
      </c>
    </row>
    <row r="188" spans="1:4" x14ac:dyDescent="0.2">
      <c r="A188" s="12" t="s">
        <v>25</v>
      </c>
      <c r="B188" s="12" t="s">
        <v>31</v>
      </c>
      <c r="C188" s="13" t="s">
        <v>897</v>
      </c>
      <c r="D188" s="12" t="s">
        <v>881</v>
      </c>
    </row>
    <row r="189" spans="1:4" x14ac:dyDescent="0.2">
      <c r="A189" s="12" t="s">
        <v>25</v>
      </c>
      <c r="B189" s="12" t="s">
        <v>31</v>
      </c>
      <c r="C189" s="13" t="s">
        <v>898</v>
      </c>
      <c r="D189" s="12" t="s">
        <v>881</v>
      </c>
    </row>
    <row r="190" spans="1:4" x14ac:dyDescent="0.2">
      <c r="A190" s="12" t="s">
        <v>25</v>
      </c>
      <c r="B190" s="12" t="s">
        <v>31</v>
      </c>
      <c r="C190" s="13" t="s">
        <v>899</v>
      </c>
      <c r="D190" s="12" t="s">
        <v>64</v>
      </c>
    </row>
    <row r="191" spans="1:4" x14ac:dyDescent="0.2">
      <c r="A191" s="12" t="s">
        <v>25</v>
      </c>
      <c r="B191" s="12" t="s">
        <v>31</v>
      </c>
      <c r="C191" s="13" t="s">
        <v>900</v>
      </c>
      <c r="D191" s="12" t="s">
        <v>64</v>
      </c>
    </row>
    <row r="192" spans="1:4" x14ac:dyDescent="0.2">
      <c r="A192" s="12" t="s">
        <v>25</v>
      </c>
      <c r="B192" s="12" t="s">
        <v>31</v>
      </c>
      <c r="C192" s="13" t="s">
        <v>901</v>
      </c>
      <c r="D192" s="12" t="s">
        <v>64</v>
      </c>
    </row>
    <row r="193" spans="1:4" x14ac:dyDescent="0.2">
      <c r="A193" s="12" t="s">
        <v>25</v>
      </c>
      <c r="B193" s="12" t="s">
        <v>31</v>
      </c>
      <c r="C193" s="13" t="s">
        <v>902</v>
      </c>
      <c r="D193" s="12" t="s">
        <v>64</v>
      </c>
    </row>
    <row r="194" spans="1:4" x14ac:dyDescent="0.2">
      <c r="A194" s="12" t="s">
        <v>25</v>
      </c>
      <c r="B194" s="12" t="s">
        <v>31</v>
      </c>
      <c r="C194" s="13" t="s">
        <v>903</v>
      </c>
      <c r="D194" s="12" t="s">
        <v>64</v>
      </c>
    </row>
    <row r="195" spans="1:4" x14ac:dyDescent="0.2">
      <c r="A195" s="12" t="s">
        <v>25</v>
      </c>
      <c r="B195" s="12" t="s">
        <v>31</v>
      </c>
      <c r="C195" s="13" t="s">
        <v>904</v>
      </c>
      <c r="D195" s="12" t="s">
        <v>64</v>
      </c>
    </row>
    <row r="196" spans="1:4" x14ac:dyDescent="0.2">
      <c r="A196" s="12" t="s">
        <v>25</v>
      </c>
      <c r="B196" s="12" t="s">
        <v>31</v>
      </c>
      <c r="C196" s="13" t="s">
        <v>905</v>
      </c>
      <c r="D196" s="12" t="s">
        <v>64</v>
      </c>
    </row>
    <row r="197" spans="1:4" x14ac:dyDescent="0.2">
      <c r="A197" s="12" t="s">
        <v>25</v>
      </c>
      <c r="B197" s="12" t="s">
        <v>31</v>
      </c>
      <c r="C197" s="13" t="s">
        <v>906</v>
      </c>
      <c r="D197" s="12" t="s">
        <v>63</v>
      </c>
    </row>
    <row r="198" spans="1:4" x14ac:dyDescent="0.2">
      <c r="A198" s="12" t="s">
        <v>25</v>
      </c>
      <c r="B198" s="12" t="s">
        <v>31</v>
      </c>
      <c r="C198" s="13" t="s">
        <v>907</v>
      </c>
      <c r="D198" s="12" t="s">
        <v>64</v>
      </c>
    </row>
    <row r="199" spans="1:4" x14ac:dyDescent="0.2">
      <c r="A199" s="12" t="s">
        <v>25</v>
      </c>
      <c r="B199" s="12" t="s">
        <v>31</v>
      </c>
      <c r="C199" s="13" t="s">
        <v>908</v>
      </c>
      <c r="D199" s="12" t="s">
        <v>64</v>
      </c>
    </row>
    <row r="200" spans="1:4" x14ac:dyDescent="0.2">
      <c r="A200" s="12" t="s">
        <v>25</v>
      </c>
      <c r="B200" s="12" t="s">
        <v>31</v>
      </c>
      <c r="C200" s="13" t="s">
        <v>909</v>
      </c>
      <c r="D200" s="12" t="s">
        <v>64</v>
      </c>
    </row>
    <row r="201" spans="1:4" x14ac:dyDescent="0.2">
      <c r="A201" s="12" t="s">
        <v>25</v>
      </c>
      <c r="B201" s="12" t="s">
        <v>31</v>
      </c>
      <c r="C201" s="13" t="s">
        <v>910</v>
      </c>
      <c r="D201" s="12" t="s">
        <v>64</v>
      </c>
    </row>
    <row r="202" spans="1:4" x14ac:dyDescent="0.2">
      <c r="A202" s="12" t="s">
        <v>25</v>
      </c>
      <c r="B202" s="12" t="s">
        <v>31</v>
      </c>
      <c r="C202" s="13" t="s">
        <v>911</v>
      </c>
      <c r="D202" s="12" t="s">
        <v>64</v>
      </c>
    </row>
    <row r="203" spans="1:4" x14ac:dyDescent="0.2">
      <c r="A203" s="12" t="s">
        <v>25</v>
      </c>
      <c r="B203" s="12" t="s">
        <v>31</v>
      </c>
      <c r="C203" s="13" t="s">
        <v>912</v>
      </c>
      <c r="D203" s="12" t="s">
        <v>70</v>
      </c>
    </row>
    <row r="204" spans="1:4" x14ac:dyDescent="0.2">
      <c r="A204" s="12" t="s">
        <v>25</v>
      </c>
      <c r="B204" s="12" t="s">
        <v>31</v>
      </c>
      <c r="C204" s="13" t="s">
        <v>913</v>
      </c>
      <c r="D204" s="12" t="s">
        <v>70</v>
      </c>
    </row>
    <row r="205" spans="1:4" x14ac:dyDescent="0.2">
      <c r="A205" s="12" t="s">
        <v>25</v>
      </c>
      <c r="B205" s="12" t="s">
        <v>31</v>
      </c>
      <c r="C205" s="13" t="s">
        <v>914</v>
      </c>
      <c r="D205" s="12" t="s">
        <v>915</v>
      </c>
    </row>
    <row r="206" spans="1:4" x14ac:dyDescent="0.2">
      <c r="A206" s="12" t="s">
        <v>25</v>
      </c>
      <c r="B206" s="12" t="s">
        <v>31</v>
      </c>
      <c r="C206" s="13" t="s">
        <v>916</v>
      </c>
      <c r="D206" s="12" t="s">
        <v>915</v>
      </c>
    </row>
    <row r="207" spans="1:4" x14ac:dyDescent="0.2">
      <c r="A207" s="12" t="s">
        <v>25</v>
      </c>
      <c r="B207" s="12" t="s">
        <v>31</v>
      </c>
      <c r="C207" s="13" t="s">
        <v>917</v>
      </c>
      <c r="D207" s="12" t="s">
        <v>70</v>
      </c>
    </row>
    <row r="208" spans="1:4" x14ac:dyDescent="0.2">
      <c r="A208" s="12" t="s">
        <v>25</v>
      </c>
      <c r="B208" s="12" t="s">
        <v>31</v>
      </c>
      <c r="C208" s="13" t="s">
        <v>918</v>
      </c>
      <c r="D208" s="12" t="s">
        <v>70</v>
      </c>
    </row>
    <row r="209" spans="1:4" x14ac:dyDescent="0.2">
      <c r="A209" s="12" t="s">
        <v>25</v>
      </c>
      <c r="B209" s="12" t="s">
        <v>31</v>
      </c>
      <c r="C209" s="13" t="s">
        <v>919</v>
      </c>
      <c r="D209" s="12" t="s">
        <v>70</v>
      </c>
    </row>
    <row r="210" spans="1:4" x14ac:dyDescent="0.2">
      <c r="A210" s="12" t="s">
        <v>25</v>
      </c>
      <c r="B210" s="12" t="s">
        <v>31</v>
      </c>
      <c r="C210" s="13" t="s">
        <v>920</v>
      </c>
      <c r="D210" s="12" t="s">
        <v>70</v>
      </c>
    </row>
    <row r="211" spans="1:4" x14ac:dyDescent="0.2">
      <c r="A211" s="12" t="s">
        <v>25</v>
      </c>
      <c r="B211" s="12" t="s">
        <v>31</v>
      </c>
      <c r="C211" s="13" t="s">
        <v>921</v>
      </c>
      <c r="D211" s="12" t="s">
        <v>70</v>
      </c>
    </row>
    <row r="212" spans="1:4" x14ac:dyDescent="0.2">
      <c r="A212" s="12" t="s">
        <v>25</v>
      </c>
      <c r="B212" s="12" t="s">
        <v>31</v>
      </c>
      <c r="C212" s="13" t="s">
        <v>922</v>
      </c>
      <c r="D212" s="12" t="s">
        <v>70</v>
      </c>
    </row>
    <row r="213" spans="1:4" x14ac:dyDescent="0.2">
      <c r="A213" s="12" t="s">
        <v>25</v>
      </c>
      <c r="B213" s="12" t="s">
        <v>31</v>
      </c>
      <c r="C213" s="13" t="s">
        <v>923</v>
      </c>
      <c r="D213" s="12" t="s">
        <v>70</v>
      </c>
    </row>
    <row r="214" spans="1:4" x14ac:dyDescent="0.2">
      <c r="A214" s="12" t="s">
        <v>25</v>
      </c>
      <c r="B214" s="12" t="s">
        <v>31</v>
      </c>
      <c r="C214" s="13" t="s">
        <v>924</v>
      </c>
      <c r="D214" s="12" t="s">
        <v>70</v>
      </c>
    </row>
    <row r="215" spans="1:4" x14ac:dyDescent="0.2">
      <c r="A215" s="12" t="s">
        <v>25</v>
      </c>
      <c r="B215" s="12" t="s">
        <v>31</v>
      </c>
      <c r="C215" s="13" t="s">
        <v>925</v>
      </c>
      <c r="D215" s="12" t="s">
        <v>70</v>
      </c>
    </row>
    <row r="216" spans="1:4" x14ac:dyDescent="0.2">
      <c r="A216" s="12" t="s">
        <v>25</v>
      </c>
      <c r="B216" s="12" t="s">
        <v>31</v>
      </c>
      <c r="C216" s="13" t="s">
        <v>926</v>
      </c>
      <c r="D216" s="12" t="s">
        <v>915</v>
      </c>
    </row>
    <row r="217" spans="1:4" x14ac:dyDescent="0.2">
      <c r="A217" s="12" t="s">
        <v>25</v>
      </c>
      <c r="B217" s="12" t="s">
        <v>31</v>
      </c>
      <c r="C217" s="13" t="s">
        <v>927</v>
      </c>
      <c r="D217" s="12" t="s">
        <v>70</v>
      </c>
    </row>
    <row r="218" spans="1:4" x14ac:dyDescent="0.2">
      <c r="A218" s="12" t="s">
        <v>25</v>
      </c>
      <c r="B218" s="12" t="s">
        <v>31</v>
      </c>
      <c r="C218" s="13" t="s">
        <v>928</v>
      </c>
      <c r="D218" s="12" t="s">
        <v>70</v>
      </c>
    </row>
    <row r="219" spans="1:4" x14ac:dyDescent="0.2">
      <c r="A219" s="12" t="s">
        <v>25</v>
      </c>
      <c r="B219" s="12" t="s">
        <v>31</v>
      </c>
      <c r="C219" s="13" t="s">
        <v>929</v>
      </c>
      <c r="D219" s="12" t="s">
        <v>71</v>
      </c>
    </row>
    <row r="220" spans="1:4" x14ac:dyDescent="0.2">
      <c r="A220" s="12" t="s">
        <v>25</v>
      </c>
      <c r="B220" s="12" t="s">
        <v>31</v>
      </c>
      <c r="C220" s="13" t="s">
        <v>930</v>
      </c>
      <c r="D220" s="12" t="s">
        <v>915</v>
      </c>
    </row>
    <row r="221" spans="1:4" x14ac:dyDescent="0.2">
      <c r="A221" s="12" t="s">
        <v>25</v>
      </c>
      <c r="B221" s="12" t="s">
        <v>31</v>
      </c>
      <c r="C221" s="13" t="s">
        <v>931</v>
      </c>
      <c r="D221" s="12" t="s">
        <v>70</v>
      </c>
    </row>
    <row r="222" spans="1:4" x14ac:dyDescent="0.2">
      <c r="A222" s="12" t="s">
        <v>25</v>
      </c>
      <c r="B222" s="12" t="s">
        <v>31</v>
      </c>
      <c r="C222" s="13" t="s">
        <v>932</v>
      </c>
      <c r="D222" s="12" t="s">
        <v>70</v>
      </c>
    </row>
    <row r="223" spans="1:4" x14ac:dyDescent="0.2">
      <c r="A223" s="12" t="s">
        <v>25</v>
      </c>
      <c r="B223" s="12" t="s">
        <v>31</v>
      </c>
      <c r="C223" s="13" t="s">
        <v>933</v>
      </c>
      <c r="D223" s="12" t="s">
        <v>934</v>
      </c>
    </row>
    <row r="224" spans="1:4" x14ac:dyDescent="0.2">
      <c r="A224" s="12" t="s">
        <v>25</v>
      </c>
      <c r="B224" s="12" t="s">
        <v>31</v>
      </c>
      <c r="C224" s="13" t="s">
        <v>935</v>
      </c>
      <c r="D224" s="12" t="s">
        <v>70</v>
      </c>
    </row>
    <row r="225" spans="1:4" x14ac:dyDescent="0.2">
      <c r="A225" s="12" t="s">
        <v>25</v>
      </c>
      <c r="B225" s="12" t="s">
        <v>31</v>
      </c>
      <c r="C225" s="13" t="s">
        <v>936</v>
      </c>
      <c r="D225" s="12" t="s">
        <v>70</v>
      </c>
    </row>
    <row r="226" spans="1:4" x14ac:dyDescent="0.2">
      <c r="A226" s="12" t="s">
        <v>25</v>
      </c>
      <c r="B226" s="12" t="s">
        <v>31</v>
      </c>
      <c r="C226" s="13" t="s">
        <v>937</v>
      </c>
      <c r="D226" s="12" t="s">
        <v>71</v>
      </c>
    </row>
    <row r="227" spans="1:4" x14ac:dyDescent="0.2">
      <c r="A227" s="12" t="s">
        <v>25</v>
      </c>
      <c r="B227" s="12" t="s">
        <v>31</v>
      </c>
      <c r="C227" s="13" t="s">
        <v>938</v>
      </c>
      <c r="D227" s="12" t="s">
        <v>70</v>
      </c>
    </row>
    <row r="228" spans="1:4" x14ac:dyDescent="0.2">
      <c r="A228" s="12" t="s">
        <v>25</v>
      </c>
      <c r="B228" s="12" t="s">
        <v>31</v>
      </c>
      <c r="C228" s="13" t="s">
        <v>939</v>
      </c>
      <c r="D228" s="12" t="s">
        <v>70</v>
      </c>
    </row>
    <row r="229" spans="1:4" x14ac:dyDescent="0.2">
      <c r="A229" s="12" t="s">
        <v>25</v>
      </c>
      <c r="B229" s="12" t="s">
        <v>31</v>
      </c>
      <c r="C229" s="13" t="s">
        <v>940</v>
      </c>
      <c r="D229" s="12" t="s">
        <v>915</v>
      </c>
    </row>
    <row r="230" spans="1:4" x14ac:dyDescent="0.2">
      <c r="A230" s="12" t="s">
        <v>25</v>
      </c>
      <c r="B230" s="12" t="s">
        <v>31</v>
      </c>
      <c r="C230" s="13" t="s">
        <v>941</v>
      </c>
      <c r="D230" s="12" t="s">
        <v>71</v>
      </c>
    </row>
    <row r="231" spans="1:4" x14ac:dyDescent="0.2">
      <c r="A231" s="12" t="s">
        <v>25</v>
      </c>
      <c r="B231" s="12" t="s">
        <v>31</v>
      </c>
      <c r="C231" s="13" t="s">
        <v>942</v>
      </c>
      <c r="D231" s="12" t="s">
        <v>71</v>
      </c>
    </row>
    <row r="232" spans="1:4" x14ac:dyDescent="0.2">
      <c r="A232" s="12" t="s">
        <v>25</v>
      </c>
      <c r="B232" s="12" t="s">
        <v>31</v>
      </c>
      <c r="C232" s="13" t="s">
        <v>943</v>
      </c>
      <c r="D232" s="12" t="s">
        <v>71</v>
      </c>
    </row>
    <row r="233" spans="1:4" x14ac:dyDescent="0.2">
      <c r="A233" s="12" t="s">
        <v>25</v>
      </c>
      <c r="B233" s="12" t="s">
        <v>31</v>
      </c>
      <c r="C233" s="13" t="s">
        <v>944</v>
      </c>
      <c r="D233" s="12" t="s">
        <v>71</v>
      </c>
    </row>
    <row r="234" spans="1:4" x14ac:dyDescent="0.2">
      <c r="A234" s="12" t="s">
        <v>25</v>
      </c>
      <c r="B234" s="12" t="s">
        <v>31</v>
      </c>
      <c r="C234" s="13" t="s">
        <v>945</v>
      </c>
      <c r="D234" s="12" t="s">
        <v>71</v>
      </c>
    </row>
    <row r="235" spans="1:4" x14ac:dyDescent="0.2">
      <c r="A235" s="12" t="s">
        <v>25</v>
      </c>
      <c r="B235" s="12" t="s">
        <v>31</v>
      </c>
      <c r="C235" s="13" t="s">
        <v>946</v>
      </c>
      <c r="D235" s="12" t="s">
        <v>71</v>
      </c>
    </row>
    <row r="236" spans="1:4" x14ac:dyDescent="0.2">
      <c r="A236" s="12" t="s">
        <v>25</v>
      </c>
      <c r="B236" s="12" t="s">
        <v>31</v>
      </c>
      <c r="C236" s="13" t="s">
        <v>947</v>
      </c>
      <c r="D236" s="12" t="s">
        <v>71</v>
      </c>
    </row>
    <row r="237" spans="1:4" x14ac:dyDescent="0.2">
      <c r="A237" s="12" t="s">
        <v>25</v>
      </c>
      <c r="B237" s="12" t="s">
        <v>31</v>
      </c>
      <c r="C237" s="13" t="s">
        <v>948</v>
      </c>
      <c r="D237" s="12" t="s">
        <v>71</v>
      </c>
    </row>
    <row r="238" spans="1:4" x14ac:dyDescent="0.2">
      <c r="A238" s="12" t="s">
        <v>25</v>
      </c>
      <c r="B238" s="12" t="s">
        <v>31</v>
      </c>
      <c r="C238" s="13" t="s">
        <v>949</v>
      </c>
      <c r="D238" s="12" t="s">
        <v>70</v>
      </c>
    </row>
    <row r="239" spans="1:4" x14ac:dyDescent="0.2">
      <c r="A239" s="12" t="s">
        <v>25</v>
      </c>
      <c r="B239" s="12" t="s">
        <v>31</v>
      </c>
      <c r="C239" s="13" t="s">
        <v>950</v>
      </c>
      <c r="D239" s="12" t="s">
        <v>915</v>
      </c>
    </row>
    <row r="240" spans="1:4" x14ac:dyDescent="0.2">
      <c r="A240" s="12" t="s">
        <v>25</v>
      </c>
      <c r="B240" s="12" t="s">
        <v>31</v>
      </c>
      <c r="C240" s="13" t="s">
        <v>951</v>
      </c>
      <c r="D240" s="12" t="s">
        <v>915</v>
      </c>
    </row>
    <row r="241" spans="1:4" x14ac:dyDescent="0.2">
      <c r="A241" s="12" t="s">
        <v>25</v>
      </c>
      <c r="B241" s="12" t="s">
        <v>31</v>
      </c>
      <c r="C241" s="13" t="s">
        <v>952</v>
      </c>
      <c r="D241" s="12" t="s">
        <v>71</v>
      </c>
    </row>
    <row r="242" spans="1:4" x14ac:dyDescent="0.2">
      <c r="A242" s="12" t="s">
        <v>25</v>
      </c>
      <c r="B242" s="12" t="s">
        <v>31</v>
      </c>
      <c r="C242" s="13" t="s">
        <v>953</v>
      </c>
      <c r="D242" s="12" t="s">
        <v>71</v>
      </c>
    </row>
    <row r="243" spans="1:4" x14ac:dyDescent="0.2">
      <c r="A243" s="12" t="s">
        <v>25</v>
      </c>
      <c r="B243" s="12" t="s">
        <v>31</v>
      </c>
      <c r="C243" s="13" t="s">
        <v>954</v>
      </c>
      <c r="D243" s="12" t="s">
        <v>71</v>
      </c>
    </row>
    <row r="244" spans="1:4" x14ac:dyDescent="0.2">
      <c r="A244" s="12" t="s">
        <v>25</v>
      </c>
      <c r="B244" s="12" t="s">
        <v>31</v>
      </c>
      <c r="C244" s="13" t="s">
        <v>955</v>
      </c>
      <c r="D244" s="12" t="s">
        <v>71</v>
      </c>
    </row>
    <row r="245" spans="1:4" x14ac:dyDescent="0.2">
      <c r="A245" s="12" t="s">
        <v>25</v>
      </c>
      <c r="B245" s="12" t="s">
        <v>31</v>
      </c>
      <c r="C245" s="13" t="s">
        <v>956</v>
      </c>
      <c r="D245" s="12" t="s">
        <v>70</v>
      </c>
    </row>
    <row r="246" spans="1:4" x14ac:dyDescent="0.2">
      <c r="A246" s="12" t="s">
        <v>25</v>
      </c>
      <c r="B246" s="12" t="s">
        <v>31</v>
      </c>
      <c r="C246" s="13" t="s">
        <v>957</v>
      </c>
      <c r="D246" s="12" t="s">
        <v>71</v>
      </c>
    </row>
    <row r="247" spans="1:4" x14ac:dyDescent="0.2">
      <c r="A247" s="12" t="s">
        <v>25</v>
      </c>
      <c r="B247" s="12" t="s">
        <v>31</v>
      </c>
      <c r="C247" s="13" t="s">
        <v>958</v>
      </c>
      <c r="D247" s="12" t="s">
        <v>70</v>
      </c>
    </row>
    <row r="248" spans="1:4" x14ac:dyDescent="0.2">
      <c r="A248" s="12" t="s">
        <v>25</v>
      </c>
      <c r="B248" s="12" t="s">
        <v>31</v>
      </c>
      <c r="C248" s="13" t="s">
        <v>959</v>
      </c>
      <c r="D248" s="12" t="s">
        <v>71</v>
      </c>
    </row>
    <row r="249" spans="1:4" x14ac:dyDescent="0.2">
      <c r="A249" s="12" t="s">
        <v>25</v>
      </c>
      <c r="B249" s="12" t="s">
        <v>31</v>
      </c>
      <c r="C249" s="13" t="s">
        <v>960</v>
      </c>
      <c r="D249" s="12" t="s">
        <v>71</v>
      </c>
    </row>
    <row r="250" spans="1:4" x14ac:dyDescent="0.2">
      <c r="A250" s="12" t="s">
        <v>25</v>
      </c>
      <c r="B250" s="12" t="s">
        <v>31</v>
      </c>
      <c r="C250" s="13" t="s">
        <v>961</v>
      </c>
      <c r="D250" s="12" t="s">
        <v>915</v>
      </c>
    </row>
    <row r="251" spans="1:4" x14ac:dyDescent="0.2">
      <c r="A251" s="12" t="s">
        <v>25</v>
      </c>
      <c r="B251" s="12" t="s">
        <v>31</v>
      </c>
      <c r="C251" s="13" t="s">
        <v>962</v>
      </c>
      <c r="D251" s="12" t="s">
        <v>915</v>
      </c>
    </row>
    <row r="252" spans="1:4" x14ac:dyDescent="0.2">
      <c r="A252" s="12" t="s">
        <v>25</v>
      </c>
      <c r="B252" s="12" t="s">
        <v>31</v>
      </c>
      <c r="C252" s="13" t="s">
        <v>963</v>
      </c>
      <c r="D252" s="12" t="s">
        <v>915</v>
      </c>
    </row>
    <row r="253" spans="1:4" x14ac:dyDescent="0.2">
      <c r="A253" s="12" t="s">
        <v>25</v>
      </c>
      <c r="B253" s="12" t="s">
        <v>31</v>
      </c>
      <c r="C253" s="13" t="s">
        <v>964</v>
      </c>
      <c r="D253" s="12" t="s">
        <v>915</v>
      </c>
    </row>
    <row r="254" spans="1:4" x14ac:dyDescent="0.2">
      <c r="A254" s="12" t="s">
        <v>25</v>
      </c>
      <c r="B254" s="12" t="s">
        <v>31</v>
      </c>
      <c r="C254" s="13" t="s">
        <v>965</v>
      </c>
      <c r="D254" s="12" t="s">
        <v>71</v>
      </c>
    </row>
    <row r="255" spans="1:4" x14ac:dyDescent="0.2">
      <c r="A255" s="12" t="s">
        <v>25</v>
      </c>
      <c r="B255" s="12" t="s">
        <v>31</v>
      </c>
      <c r="C255" s="13" t="s">
        <v>966</v>
      </c>
      <c r="D255" s="12" t="s">
        <v>71</v>
      </c>
    </row>
    <row r="256" spans="1:4" x14ac:dyDescent="0.2">
      <c r="A256" s="12" t="s">
        <v>25</v>
      </c>
      <c r="B256" s="12" t="s">
        <v>31</v>
      </c>
      <c r="C256" s="13" t="s">
        <v>967</v>
      </c>
      <c r="D256" s="12" t="s">
        <v>71</v>
      </c>
    </row>
    <row r="257" spans="1:4" x14ac:dyDescent="0.2">
      <c r="A257" s="12" t="s">
        <v>25</v>
      </c>
      <c r="B257" s="12" t="s">
        <v>31</v>
      </c>
      <c r="C257" s="13" t="s">
        <v>968</v>
      </c>
      <c r="D257" s="12" t="s">
        <v>915</v>
      </c>
    </row>
    <row r="258" spans="1:4" x14ac:dyDescent="0.2">
      <c r="A258" s="12" t="s">
        <v>25</v>
      </c>
      <c r="B258" s="12" t="s">
        <v>31</v>
      </c>
      <c r="C258" s="13" t="s">
        <v>969</v>
      </c>
      <c r="D258" s="12" t="s">
        <v>71</v>
      </c>
    </row>
    <row r="259" spans="1:4" x14ac:dyDescent="0.2">
      <c r="A259" s="12" t="s">
        <v>25</v>
      </c>
      <c r="B259" s="12" t="s">
        <v>31</v>
      </c>
      <c r="C259" s="13" t="s">
        <v>970</v>
      </c>
      <c r="D259" s="12" t="s">
        <v>71</v>
      </c>
    </row>
    <row r="260" spans="1:4" x14ac:dyDescent="0.2">
      <c r="A260" s="12" t="s">
        <v>25</v>
      </c>
      <c r="B260" s="12" t="s">
        <v>31</v>
      </c>
      <c r="C260" s="13" t="s">
        <v>971</v>
      </c>
      <c r="D260" s="12" t="s">
        <v>915</v>
      </c>
    </row>
    <row r="261" spans="1:4" x14ac:dyDescent="0.2">
      <c r="A261" s="12" t="s">
        <v>25</v>
      </c>
      <c r="B261" s="12" t="s">
        <v>31</v>
      </c>
      <c r="C261" s="13" t="s">
        <v>972</v>
      </c>
      <c r="D261" s="12" t="s">
        <v>915</v>
      </c>
    </row>
    <row r="262" spans="1:4" x14ac:dyDescent="0.2">
      <c r="A262" s="12" t="s">
        <v>25</v>
      </c>
      <c r="B262" s="12" t="s">
        <v>31</v>
      </c>
      <c r="C262" s="13" t="s">
        <v>973</v>
      </c>
      <c r="D262" s="12" t="s">
        <v>915</v>
      </c>
    </row>
    <row r="263" spans="1:4" x14ac:dyDescent="0.2">
      <c r="A263" s="12" t="s">
        <v>25</v>
      </c>
      <c r="B263" s="12" t="s">
        <v>31</v>
      </c>
      <c r="C263" s="13" t="s">
        <v>974</v>
      </c>
      <c r="D263" s="12" t="s">
        <v>71</v>
      </c>
    </row>
    <row r="264" spans="1:4" x14ac:dyDescent="0.2">
      <c r="A264" s="12" t="s">
        <v>25</v>
      </c>
      <c r="B264" s="12" t="s">
        <v>31</v>
      </c>
      <c r="C264" s="13" t="s">
        <v>975</v>
      </c>
      <c r="D264" s="12" t="s">
        <v>915</v>
      </c>
    </row>
    <row r="265" spans="1:4" x14ac:dyDescent="0.2">
      <c r="A265" s="12" t="s">
        <v>25</v>
      </c>
      <c r="B265" s="12" t="s">
        <v>31</v>
      </c>
      <c r="C265" s="13" t="s">
        <v>976</v>
      </c>
      <c r="D265" s="12" t="s">
        <v>71</v>
      </c>
    </row>
    <row r="266" spans="1:4" x14ac:dyDescent="0.2">
      <c r="A266" s="12" t="s">
        <v>25</v>
      </c>
      <c r="B266" s="12" t="s">
        <v>31</v>
      </c>
      <c r="C266" s="13" t="s">
        <v>977</v>
      </c>
      <c r="D266" s="12" t="s">
        <v>915</v>
      </c>
    </row>
    <row r="267" spans="1:4" x14ac:dyDescent="0.2">
      <c r="A267" s="12" t="s">
        <v>25</v>
      </c>
      <c r="B267" s="12" t="s">
        <v>31</v>
      </c>
      <c r="C267" s="13" t="s">
        <v>978</v>
      </c>
      <c r="D267" s="12" t="s">
        <v>915</v>
      </c>
    </row>
    <row r="268" spans="1:4" x14ac:dyDescent="0.2">
      <c r="A268" s="12" t="s">
        <v>25</v>
      </c>
      <c r="B268" s="12" t="s">
        <v>31</v>
      </c>
      <c r="C268" s="13" t="s">
        <v>979</v>
      </c>
      <c r="D268" s="12" t="s">
        <v>980</v>
      </c>
    </row>
    <row r="269" spans="1:4" x14ac:dyDescent="0.2">
      <c r="A269" s="12" t="s">
        <v>25</v>
      </c>
      <c r="B269" s="12" t="s">
        <v>31</v>
      </c>
      <c r="C269" s="13" t="s">
        <v>981</v>
      </c>
      <c r="D269" s="12" t="s">
        <v>70</v>
      </c>
    </row>
    <row r="270" spans="1:4" x14ac:dyDescent="0.2">
      <c r="A270" s="12" t="s">
        <v>25</v>
      </c>
      <c r="B270" s="12" t="s">
        <v>31</v>
      </c>
      <c r="C270" s="13" t="s">
        <v>982</v>
      </c>
      <c r="D270" s="12" t="s">
        <v>70</v>
      </c>
    </row>
    <row r="271" spans="1:4" x14ac:dyDescent="0.2">
      <c r="A271" s="12" t="s">
        <v>25</v>
      </c>
      <c r="B271" s="12" t="s">
        <v>31</v>
      </c>
      <c r="C271" s="13" t="s">
        <v>983</v>
      </c>
      <c r="D271" s="12" t="s">
        <v>70</v>
      </c>
    </row>
    <row r="272" spans="1:4" x14ac:dyDescent="0.2">
      <c r="A272" s="12" t="s">
        <v>25</v>
      </c>
      <c r="B272" s="12" t="s">
        <v>31</v>
      </c>
      <c r="C272" s="13" t="s">
        <v>984</v>
      </c>
      <c r="D272" s="12" t="s">
        <v>915</v>
      </c>
    </row>
    <row r="273" spans="1:4" x14ac:dyDescent="0.2">
      <c r="A273" s="12" t="s">
        <v>25</v>
      </c>
      <c r="B273" s="12" t="s">
        <v>31</v>
      </c>
      <c r="C273" s="13" t="s">
        <v>985</v>
      </c>
      <c r="D273" s="12" t="s">
        <v>71</v>
      </c>
    </row>
    <row r="274" spans="1:4" x14ac:dyDescent="0.2">
      <c r="A274" s="12" t="s">
        <v>25</v>
      </c>
      <c r="B274" s="12" t="s">
        <v>31</v>
      </c>
      <c r="C274" s="13" t="s">
        <v>986</v>
      </c>
      <c r="D274" s="12" t="s">
        <v>71</v>
      </c>
    </row>
    <row r="275" spans="1:4" x14ac:dyDescent="0.2">
      <c r="A275" s="12" t="s">
        <v>25</v>
      </c>
      <c r="B275" s="12" t="s">
        <v>31</v>
      </c>
      <c r="C275" s="13" t="s">
        <v>987</v>
      </c>
      <c r="D275" s="12" t="s">
        <v>70</v>
      </c>
    </row>
    <row r="276" spans="1:4" x14ac:dyDescent="0.2">
      <c r="A276" s="12" t="s">
        <v>25</v>
      </c>
      <c r="B276" s="12" t="s">
        <v>31</v>
      </c>
      <c r="C276" s="13" t="s">
        <v>988</v>
      </c>
      <c r="D276" s="12" t="s">
        <v>71</v>
      </c>
    </row>
    <row r="277" spans="1:4" x14ac:dyDescent="0.2">
      <c r="A277" s="12" t="s">
        <v>25</v>
      </c>
      <c r="B277" s="12" t="s">
        <v>31</v>
      </c>
      <c r="C277" s="13" t="s">
        <v>989</v>
      </c>
      <c r="D277" s="12" t="s">
        <v>70</v>
      </c>
    </row>
    <row r="278" spans="1:4" x14ac:dyDescent="0.2">
      <c r="A278" s="12" t="s">
        <v>25</v>
      </c>
      <c r="B278" s="12" t="s">
        <v>31</v>
      </c>
      <c r="C278" s="13" t="s">
        <v>990</v>
      </c>
      <c r="D278" s="12" t="s">
        <v>71</v>
      </c>
    </row>
    <row r="279" spans="1:4" x14ac:dyDescent="0.2">
      <c r="A279" s="12" t="s">
        <v>25</v>
      </c>
      <c r="B279" s="12" t="s">
        <v>31</v>
      </c>
      <c r="C279" s="13" t="s">
        <v>991</v>
      </c>
      <c r="D279" s="12" t="s">
        <v>934</v>
      </c>
    </row>
    <row r="280" spans="1:4" x14ac:dyDescent="0.2">
      <c r="A280" s="12" t="s">
        <v>25</v>
      </c>
      <c r="B280" s="12" t="s">
        <v>31</v>
      </c>
      <c r="C280" s="13" t="s">
        <v>992</v>
      </c>
      <c r="D280" s="12" t="s">
        <v>70</v>
      </c>
    </row>
    <row r="281" spans="1:4" x14ac:dyDescent="0.2">
      <c r="A281" s="12" t="s">
        <v>25</v>
      </c>
      <c r="B281" s="12" t="s">
        <v>31</v>
      </c>
      <c r="C281" s="13" t="s">
        <v>993</v>
      </c>
      <c r="D281" s="12" t="s">
        <v>70</v>
      </c>
    </row>
    <row r="282" spans="1:4" x14ac:dyDescent="0.2">
      <c r="A282" s="12" t="s">
        <v>25</v>
      </c>
      <c r="B282" s="12" t="s">
        <v>31</v>
      </c>
      <c r="C282" s="13" t="s">
        <v>994</v>
      </c>
      <c r="D282" s="12" t="s">
        <v>915</v>
      </c>
    </row>
    <row r="283" spans="1:4" x14ac:dyDescent="0.2">
      <c r="A283" s="12" t="s">
        <v>25</v>
      </c>
      <c r="B283" s="12" t="s">
        <v>31</v>
      </c>
      <c r="C283" s="13" t="s">
        <v>995</v>
      </c>
      <c r="D283" s="12" t="s">
        <v>71</v>
      </c>
    </row>
    <row r="284" spans="1:4" x14ac:dyDescent="0.2">
      <c r="A284" s="12" t="s">
        <v>25</v>
      </c>
      <c r="B284" s="12" t="s">
        <v>31</v>
      </c>
      <c r="C284" s="13" t="s">
        <v>996</v>
      </c>
      <c r="D284" s="12" t="s">
        <v>70</v>
      </c>
    </row>
    <row r="285" spans="1:4" x14ac:dyDescent="0.2">
      <c r="A285" s="12" t="s">
        <v>25</v>
      </c>
      <c r="B285" s="12" t="s">
        <v>31</v>
      </c>
      <c r="C285" s="13" t="s">
        <v>997</v>
      </c>
      <c r="D285" s="12" t="s">
        <v>71</v>
      </c>
    </row>
    <row r="286" spans="1:4" x14ac:dyDescent="0.2">
      <c r="A286" s="12" t="s">
        <v>25</v>
      </c>
      <c r="B286" s="12" t="s">
        <v>31</v>
      </c>
      <c r="C286" s="13" t="s">
        <v>998</v>
      </c>
      <c r="D286" s="12" t="s">
        <v>71</v>
      </c>
    </row>
    <row r="287" spans="1:4" x14ac:dyDescent="0.2">
      <c r="A287" s="12" t="s">
        <v>25</v>
      </c>
      <c r="B287" s="12" t="s">
        <v>31</v>
      </c>
      <c r="C287" s="13" t="s">
        <v>999</v>
      </c>
      <c r="D287" s="12" t="s">
        <v>915</v>
      </c>
    </row>
    <row r="288" spans="1:4" x14ac:dyDescent="0.2">
      <c r="A288" s="12" t="s">
        <v>25</v>
      </c>
      <c r="B288" s="12" t="s">
        <v>31</v>
      </c>
      <c r="C288" s="13" t="s">
        <v>1000</v>
      </c>
      <c r="D288" s="12" t="s">
        <v>915</v>
      </c>
    </row>
    <row r="289" spans="1:4" x14ac:dyDescent="0.2">
      <c r="A289" s="12" t="s">
        <v>25</v>
      </c>
      <c r="B289" s="12" t="s">
        <v>31</v>
      </c>
      <c r="C289" s="13" t="s">
        <v>1001</v>
      </c>
      <c r="D289" s="12" t="s">
        <v>1002</v>
      </c>
    </row>
    <row r="290" spans="1:4" x14ac:dyDescent="0.2">
      <c r="A290" s="12" t="s">
        <v>25</v>
      </c>
      <c r="B290" s="12" t="s">
        <v>31</v>
      </c>
      <c r="C290" s="13" t="s">
        <v>1003</v>
      </c>
      <c r="D290" s="12" t="s">
        <v>1004</v>
      </c>
    </row>
    <row r="291" spans="1:4" x14ac:dyDescent="0.2">
      <c r="A291" s="12" t="s">
        <v>25</v>
      </c>
      <c r="B291" s="12" t="s">
        <v>31</v>
      </c>
      <c r="C291" s="13" t="s">
        <v>1005</v>
      </c>
      <c r="D291" s="12" t="s">
        <v>72</v>
      </c>
    </row>
    <row r="292" spans="1:4" x14ac:dyDescent="0.2">
      <c r="A292" s="12" t="s">
        <v>25</v>
      </c>
      <c r="B292" s="12" t="s">
        <v>31</v>
      </c>
      <c r="C292" s="13" t="s">
        <v>1006</v>
      </c>
      <c r="D292" s="12" t="s">
        <v>72</v>
      </c>
    </row>
    <row r="293" spans="1:4" x14ac:dyDescent="0.2">
      <c r="A293" s="12" t="s">
        <v>25</v>
      </c>
      <c r="B293" s="12" t="s">
        <v>31</v>
      </c>
      <c r="C293" s="13" t="s">
        <v>1007</v>
      </c>
      <c r="D293" s="12" t="s">
        <v>72</v>
      </c>
    </row>
    <row r="294" spans="1:4" x14ac:dyDescent="0.2">
      <c r="A294" s="12" t="s">
        <v>25</v>
      </c>
      <c r="B294" s="12" t="s">
        <v>31</v>
      </c>
      <c r="C294" s="13" t="s">
        <v>1008</v>
      </c>
      <c r="D294" s="12" t="s">
        <v>1009</v>
      </c>
    </row>
    <row r="295" spans="1:4" x14ac:dyDescent="0.2">
      <c r="A295" s="12" t="s">
        <v>25</v>
      </c>
      <c r="B295" s="12" t="s">
        <v>31</v>
      </c>
      <c r="C295" s="13" t="s">
        <v>1010</v>
      </c>
      <c r="D295" s="12" t="s">
        <v>72</v>
      </c>
    </row>
    <row r="296" spans="1:4" x14ac:dyDescent="0.2">
      <c r="A296" s="12" t="s">
        <v>25</v>
      </c>
      <c r="B296" s="12" t="s">
        <v>31</v>
      </c>
      <c r="C296" s="13" t="s">
        <v>1011</v>
      </c>
      <c r="D296" s="12" t="s">
        <v>1012</v>
      </c>
    </row>
    <row r="297" spans="1:4" x14ac:dyDescent="0.2">
      <c r="A297" s="12" t="s">
        <v>25</v>
      </c>
      <c r="B297" s="12" t="s">
        <v>31</v>
      </c>
      <c r="C297" s="13" t="s">
        <v>1013</v>
      </c>
      <c r="D297" s="12" t="s">
        <v>72</v>
      </c>
    </row>
    <row r="298" spans="1:4" x14ac:dyDescent="0.2">
      <c r="A298" s="12" t="s">
        <v>25</v>
      </c>
      <c r="B298" s="12" t="s">
        <v>31</v>
      </c>
      <c r="C298" s="13" t="s">
        <v>1014</v>
      </c>
      <c r="D298" s="12" t="s">
        <v>1015</v>
      </c>
    </row>
    <row r="299" spans="1:4" x14ac:dyDescent="0.2">
      <c r="A299" s="12" t="s">
        <v>25</v>
      </c>
      <c r="B299" s="12" t="s">
        <v>31</v>
      </c>
      <c r="C299" s="13" t="s">
        <v>1016</v>
      </c>
      <c r="D299" s="12" t="s">
        <v>72</v>
      </c>
    </row>
    <row r="300" spans="1:4" x14ac:dyDescent="0.2">
      <c r="A300" s="12" t="s">
        <v>25</v>
      </c>
      <c r="B300" s="12" t="s">
        <v>31</v>
      </c>
      <c r="C300" s="13" t="s">
        <v>1017</v>
      </c>
      <c r="D300" s="12" t="s">
        <v>72</v>
      </c>
    </row>
    <row r="301" spans="1:4" x14ac:dyDescent="0.2">
      <c r="A301" s="12" t="s">
        <v>25</v>
      </c>
      <c r="B301" s="12" t="s">
        <v>31</v>
      </c>
      <c r="C301" s="13" t="s">
        <v>1018</v>
      </c>
      <c r="D301" s="12" t="s">
        <v>1015</v>
      </c>
    </row>
    <row r="302" spans="1:4" x14ac:dyDescent="0.2">
      <c r="A302" s="12" t="s">
        <v>25</v>
      </c>
      <c r="B302" s="12" t="s">
        <v>31</v>
      </c>
      <c r="C302" s="13" t="s">
        <v>1019</v>
      </c>
      <c r="D302" s="12" t="s">
        <v>72</v>
      </c>
    </row>
    <row r="303" spans="1:4" x14ac:dyDescent="0.2">
      <c r="A303" s="12" t="s">
        <v>25</v>
      </c>
      <c r="B303" s="12" t="s">
        <v>31</v>
      </c>
      <c r="C303" s="13" t="s">
        <v>1020</v>
      </c>
      <c r="D303" s="12" t="s">
        <v>72</v>
      </c>
    </row>
    <row r="304" spans="1:4" x14ac:dyDescent="0.2">
      <c r="A304" s="12" t="s">
        <v>25</v>
      </c>
      <c r="B304" s="12" t="s">
        <v>31</v>
      </c>
      <c r="C304" s="13" t="s">
        <v>1021</v>
      </c>
      <c r="D304" s="12" t="s">
        <v>915</v>
      </c>
    </row>
    <row r="305" spans="1:4" x14ac:dyDescent="0.2">
      <c r="A305" s="12" t="s">
        <v>25</v>
      </c>
      <c r="B305" s="12" t="s">
        <v>31</v>
      </c>
      <c r="C305" s="13" t="s">
        <v>1022</v>
      </c>
      <c r="D305" s="12" t="s">
        <v>1015</v>
      </c>
    </row>
    <row r="306" spans="1:4" x14ac:dyDescent="0.2">
      <c r="A306" s="12" t="s">
        <v>25</v>
      </c>
      <c r="B306" s="12" t="s">
        <v>31</v>
      </c>
      <c r="C306" s="13" t="s">
        <v>1023</v>
      </c>
      <c r="D306" s="12" t="s">
        <v>1015</v>
      </c>
    </row>
    <row r="307" spans="1:4" x14ac:dyDescent="0.2">
      <c r="A307" s="12" t="s">
        <v>25</v>
      </c>
      <c r="B307" s="12" t="s">
        <v>31</v>
      </c>
      <c r="C307" s="13" t="s">
        <v>1024</v>
      </c>
      <c r="D307" s="12" t="s">
        <v>72</v>
      </c>
    </row>
    <row r="308" spans="1:4" x14ac:dyDescent="0.2">
      <c r="A308" s="12" t="s">
        <v>25</v>
      </c>
      <c r="B308" s="12" t="s">
        <v>31</v>
      </c>
      <c r="C308" s="13" t="s">
        <v>1025</v>
      </c>
      <c r="D308" s="12" t="s">
        <v>72</v>
      </c>
    </row>
    <row r="309" spans="1:4" x14ac:dyDescent="0.2">
      <c r="A309" s="12" t="s">
        <v>25</v>
      </c>
      <c r="B309" s="12" t="s">
        <v>31</v>
      </c>
      <c r="C309" s="13" t="s">
        <v>1026</v>
      </c>
      <c r="D309" s="12" t="s">
        <v>736</v>
      </c>
    </row>
    <row r="310" spans="1:4" x14ac:dyDescent="0.2">
      <c r="A310" s="12" t="s">
        <v>25</v>
      </c>
      <c r="B310" s="12" t="s">
        <v>31</v>
      </c>
      <c r="C310" s="13" t="s">
        <v>1027</v>
      </c>
      <c r="D310" s="12" t="s">
        <v>736</v>
      </c>
    </row>
    <row r="311" spans="1:4" x14ac:dyDescent="0.2">
      <c r="A311" s="12" t="s">
        <v>25</v>
      </c>
      <c r="B311" s="12" t="s">
        <v>31</v>
      </c>
      <c r="C311" s="13" t="s">
        <v>1028</v>
      </c>
      <c r="D311" s="12" t="s">
        <v>1015</v>
      </c>
    </row>
    <row r="312" spans="1:4" x14ac:dyDescent="0.2">
      <c r="A312" s="12" t="s">
        <v>25</v>
      </c>
      <c r="B312" s="12" t="s">
        <v>31</v>
      </c>
      <c r="C312" s="13" t="s">
        <v>1029</v>
      </c>
      <c r="D312" s="12" t="s">
        <v>1015</v>
      </c>
    </row>
    <row r="313" spans="1:4" x14ac:dyDescent="0.2">
      <c r="A313" s="12" t="s">
        <v>25</v>
      </c>
      <c r="B313" s="12" t="s">
        <v>31</v>
      </c>
      <c r="C313" s="13" t="s">
        <v>1030</v>
      </c>
      <c r="D313" s="12" t="s">
        <v>1015</v>
      </c>
    </row>
    <row r="314" spans="1:4" x14ac:dyDescent="0.2">
      <c r="A314" s="12" t="s">
        <v>25</v>
      </c>
      <c r="B314" s="12" t="s">
        <v>31</v>
      </c>
      <c r="C314" s="13" t="s">
        <v>1031</v>
      </c>
      <c r="D314" s="12" t="s">
        <v>1002</v>
      </c>
    </row>
    <row r="315" spans="1:4" x14ac:dyDescent="0.2">
      <c r="A315" s="12" t="s">
        <v>25</v>
      </c>
      <c r="B315" s="12" t="s">
        <v>31</v>
      </c>
      <c r="C315" s="13" t="s">
        <v>1032</v>
      </c>
      <c r="D315" s="12" t="s">
        <v>1004</v>
      </c>
    </row>
    <row r="316" spans="1:4" x14ac:dyDescent="0.2">
      <c r="A316" s="12" t="s">
        <v>25</v>
      </c>
      <c r="B316" s="12" t="s">
        <v>31</v>
      </c>
      <c r="C316" s="13" t="s">
        <v>1033</v>
      </c>
      <c r="D316" s="12" t="s">
        <v>74</v>
      </c>
    </row>
    <row r="317" spans="1:4" x14ac:dyDescent="0.2">
      <c r="A317" s="12" t="s">
        <v>25</v>
      </c>
      <c r="B317" s="12" t="s">
        <v>31</v>
      </c>
      <c r="C317" s="13" t="s">
        <v>1034</v>
      </c>
      <c r="D317" s="12" t="s">
        <v>74</v>
      </c>
    </row>
    <row r="318" spans="1:4" x14ac:dyDescent="0.2">
      <c r="A318" s="12" t="s">
        <v>25</v>
      </c>
      <c r="B318" s="12" t="s">
        <v>31</v>
      </c>
      <c r="C318" s="13" t="s">
        <v>1035</v>
      </c>
      <c r="D318" s="12" t="s">
        <v>74</v>
      </c>
    </row>
    <row r="319" spans="1:4" x14ac:dyDescent="0.2">
      <c r="A319" s="12" t="s">
        <v>25</v>
      </c>
      <c r="B319" s="12" t="s">
        <v>31</v>
      </c>
      <c r="C319" s="13" t="s">
        <v>1036</v>
      </c>
      <c r="D319" s="12" t="s">
        <v>74</v>
      </c>
    </row>
    <row r="320" spans="1:4" x14ac:dyDescent="0.2">
      <c r="A320" s="12" t="s">
        <v>25</v>
      </c>
      <c r="B320" s="12" t="s">
        <v>31</v>
      </c>
      <c r="C320" s="13" t="s">
        <v>1037</v>
      </c>
      <c r="D320" s="12" t="s">
        <v>74</v>
      </c>
    </row>
    <row r="321" spans="1:4" x14ac:dyDescent="0.2">
      <c r="A321" s="12" t="s">
        <v>25</v>
      </c>
      <c r="B321" s="12" t="s">
        <v>31</v>
      </c>
      <c r="C321" s="13" t="s">
        <v>1038</v>
      </c>
      <c r="D321" s="12" t="s">
        <v>74</v>
      </c>
    </row>
    <row r="322" spans="1:4" x14ac:dyDescent="0.2">
      <c r="A322" s="12" t="s">
        <v>25</v>
      </c>
      <c r="B322" s="12" t="s">
        <v>31</v>
      </c>
      <c r="C322" s="13" t="s">
        <v>1039</v>
      </c>
      <c r="D322" s="12" t="s">
        <v>74</v>
      </c>
    </row>
    <row r="323" spans="1:4" x14ac:dyDescent="0.2">
      <c r="A323" s="12" t="s">
        <v>25</v>
      </c>
      <c r="B323" s="12" t="s">
        <v>31</v>
      </c>
      <c r="C323" s="13" t="s">
        <v>1040</v>
      </c>
      <c r="D323" s="12" t="s">
        <v>74</v>
      </c>
    </row>
    <row r="324" spans="1:4" x14ac:dyDescent="0.2">
      <c r="A324" s="12" t="s">
        <v>25</v>
      </c>
      <c r="B324" s="12" t="s">
        <v>31</v>
      </c>
      <c r="C324" s="13" t="s">
        <v>1041</v>
      </c>
      <c r="D324" s="12" t="s">
        <v>74</v>
      </c>
    </row>
    <row r="325" spans="1:4" x14ac:dyDescent="0.2">
      <c r="A325" s="12" t="s">
        <v>25</v>
      </c>
      <c r="B325" s="12" t="s">
        <v>31</v>
      </c>
      <c r="C325" s="13" t="s">
        <v>1042</v>
      </c>
      <c r="D325" s="12" t="s">
        <v>74</v>
      </c>
    </row>
    <row r="326" spans="1:4" x14ac:dyDescent="0.2">
      <c r="A326" s="12" t="s">
        <v>25</v>
      </c>
      <c r="B326" s="12" t="s">
        <v>31</v>
      </c>
      <c r="C326" s="13" t="s">
        <v>1043</v>
      </c>
      <c r="D326" s="12" t="s">
        <v>74</v>
      </c>
    </row>
    <row r="327" spans="1:4" x14ac:dyDescent="0.2">
      <c r="A327" s="12" t="s">
        <v>25</v>
      </c>
      <c r="B327" s="12" t="s">
        <v>31</v>
      </c>
      <c r="C327" s="13" t="s">
        <v>1044</v>
      </c>
      <c r="D327" s="12" t="s">
        <v>74</v>
      </c>
    </row>
    <row r="328" spans="1:4" x14ac:dyDescent="0.2">
      <c r="A328" s="12" t="s">
        <v>25</v>
      </c>
      <c r="B328" s="12" t="s">
        <v>31</v>
      </c>
      <c r="C328" s="13" t="s">
        <v>1045</v>
      </c>
      <c r="D328" s="12" t="s">
        <v>74</v>
      </c>
    </row>
    <row r="329" spans="1:4" x14ac:dyDescent="0.2">
      <c r="A329" s="12" t="s">
        <v>25</v>
      </c>
      <c r="B329" s="12" t="s">
        <v>31</v>
      </c>
      <c r="C329" s="13" t="s">
        <v>1046</v>
      </c>
      <c r="D329" s="12" t="s">
        <v>74</v>
      </c>
    </row>
    <row r="330" spans="1:4" x14ac:dyDescent="0.2">
      <c r="A330" s="12" t="s">
        <v>25</v>
      </c>
      <c r="B330" s="12" t="s">
        <v>31</v>
      </c>
      <c r="C330" s="13" t="s">
        <v>1047</v>
      </c>
      <c r="D330" s="12" t="s">
        <v>74</v>
      </c>
    </row>
    <row r="331" spans="1:4" x14ac:dyDescent="0.2">
      <c r="A331" s="12" t="s">
        <v>25</v>
      </c>
      <c r="B331" s="12" t="s">
        <v>31</v>
      </c>
      <c r="C331" s="13" t="s">
        <v>1048</v>
      </c>
      <c r="D331" s="12" t="s">
        <v>74</v>
      </c>
    </row>
    <row r="332" spans="1:4" x14ac:dyDescent="0.2">
      <c r="A332" s="12" t="s">
        <v>25</v>
      </c>
      <c r="B332" s="12" t="s">
        <v>31</v>
      </c>
      <c r="C332" s="13" t="s">
        <v>1049</v>
      </c>
      <c r="D332" s="12" t="s">
        <v>74</v>
      </c>
    </row>
    <row r="333" spans="1:4" x14ac:dyDescent="0.2">
      <c r="A333" s="12" t="s">
        <v>25</v>
      </c>
      <c r="B333" s="12" t="s">
        <v>31</v>
      </c>
      <c r="C333" s="13" t="s">
        <v>1050</v>
      </c>
      <c r="D333" s="12" t="s">
        <v>74</v>
      </c>
    </row>
    <row r="334" spans="1:4" x14ac:dyDescent="0.2">
      <c r="A334" s="12" t="s">
        <v>25</v>
      </c>
      <c r="B334" s="12" t="s">
        <v>31</v>
      </c>
      <c r="C334" s="13" t="s">
        <v>1051</v>
      </c>
      <c r="D334" s="12" t="s">
        <v>74</v>
      </c>
    </row>
    <row r="335" spans="1:4" x14ac:dyDescent="0.2">
      <c r="A335" s="12" t="s">
        <v>25</v>
      </c>
      <c r="B335" s="12" t="s">
        <v>31</v>
      </c>
      <c r="C335" s="13" t="s">
        <v>1052</v>
      </c>
      <c r="D335" s="12" t="s">
        <v>74</v>
      </c>
    </row>
    <row r="336" spans="1:4" x14ac:dyDescent="0.2">
      <c r="A336" s="12" t="s">
        <v>25</v>
      </c>
      <c r="B336" s="12" t="s">
        <v>31</v>
      </c>
      <c r="C336" s="13" t="s">
        <v>1053</v>
      </c>
      <c r="D336" s="12" t="s">
        <v>74</v>
      </c>
    </row>
    <row r="337" spans="1:4" x14ac:dyDescent="0.2">
      <c r="A337" s="12" t="s">
        <v>25</v>
      </c>
      <c r="B337" s="12" t="s">
        <v>31</v>
      </c>
      <c r="C337" s="13" t="s">
        <v>1054</v>
      </c>
      <c r="D337" s="12" t="s">
        <v>74</v>
      </c>
    </row>
    <row r="338" spans="1:4" x14ac:dyDescent="0.2">
      <c r="A338" s="12" t="s">
        <v>25</v>
      </c>
      <c r="B338" s="12" t="s">
        <v>31</v>
      </c>
      <c r="C338" s="13" t="s">
        <v>1055</v>
      </c>
      <c r="D338" s="12" t="s">
        <v>74</v>
      </c>
    </row>
    <row r="339" spans="1:4" x14ac:dyDescent="0.2">
      <c r="A339" s="12" t="s">
        <v>25</v>
      </c>
      <c r="B339" s="12" t="s">
        <v>31</v>
      </c>
      <c r="C339" s="13" t="s">
        <v>1056</v>
      </c>
      <c r="D339" s="12" t="s">
        <v>74</v>
      </c>
    </row>
    <row r="340" spans="1:4" x14ac:dyDescent="0.2">
      <c r="A340" s="12" t="s">
        <v>25</v>
      </c>
      <c r="B340" s="12" t="s">
        <v>31</v>
      </c>
      <c r="C340" s="13" t="s">
        <v>1057</v>
      </c>
      <c r="D340" s="12" t="s">
        <v>74</v>
      </c>
    </row>
    <row r="341" spans="1:4" x14ac:dyDescent="0.2">
      <c r="A341" s="12" t="s">
        <v>25</v>
      </c>
      <c r="B341" s="12" t="s">
        <v>31</v>
      </c>
      <c r="C341" s="13" t="s">
        <v>1058</v>
      </c>
      <c r="D341" s="12" t="s">
        <v>74</v>
      </c>
    </row>
    <row r="342" spans="1:4" x14ac:dyDescent="0.2">
      <c r="A342" s="12" t="s">
        <v>25</v>
      </c>
      <c r="B342" s="12" t="s">
        <v>31</v>
      </c>
      <c r="C342" s="13" t="s">
        <v>1059</v>
      </c>
      <c r="D342" s="12" t="s">
        <v>74</v>
      </c>
    </row>
    <row r="343" spans="1:4" x14ac:dyDescent="0.2">
      <c r="A343" s="12" t="s">
        <v>25</v>
      </c>
      <c r="B343" s="12" t="s">
        <v>31</v>
      </c>
      <c r="C343" s="13" t="s">
        <v>1060</v>
      </c>
      <c r="D343" s="12" t="s">
        <v>74</v>
      </c>
    </row>
    <row r="344" spans="1:4" x14ac:dyDescent="0.2">
      <c r="A344" s="12" t="s">
        <v>25</v>
      </c>
      <c r="B344" s="12" t="s">
        <v>31</v>
      </c>
      <c r="C344" s="13" t="s">
        <v>1061</v>
      </c>
      <c r="D344" s="12" t="s">
        <v>74</v>
      </c>
    </row>
    <row r="345" spans="1:4" x14ac:dyDescent="0.2">
      <c r="A345" s="12" t="s">
        <v>25</v>
      </c>
      <c r="B345" s="12" t="s">
        <v>31</v>
      </c>
      <c r="C345" s="13" t="s">
        <v>1062</v>
      </c>
      <c r="D345" s="12" t="s">
        <v>74</v>
      </c>
    </row>
    <row r="346" spans="1:4" x14ac:dyDescent="0.2">
      <c r="A346" s="12" t="s">
        <v>25</v>
      </c>
      <c r="B346" s="12" t="s">
        <v>31</v>
      </c>
      <c r="C346" s="13" t="s">
        <v>1063</v>
      </c>
      <c r="D346" s="12" t="s">
        <v>74</v>
      </c>
    </row>
    <row r="347" spans="1:4" x14ac:dyDescent="0.2">
      <c r="A347" s="12" t="s">
        <v>25</v>
      </c>
      <c r="B347" s="12" t="s">
        <v>31</v>
      </c>
      <c r="C347" s="13" t="s">
        <v>1064</v>
      </c>
      <c r="D347" s="12" t="s">
        <v>74</v>
      </c>
    </row>
    <row r="348" spans="1:4" x14ac:dyDescent="0.2">
      <c r="A348" s="12" t="s">
        <v>25</v>
      </c>
      <c r="B348" s="12" t="s">
        <v>31</v>
      </c>
      <c r="C348" s="13" t="s">
        <v>1065</v>
      </c>
      <c r="D348" s="12" t="s">
        <v>74</v>
      </c>
    </row>
    <row r="349" spans="1:4" x14ac:dyDescent="0.2">
      <c r="A349" s="12" t="s">
        <v>25</v>
      </c>
      <c r="B349" s="12" t="s">
        <v>31</v>
      </c>
      <c r="C349" s="13" t="s">
        <v>1066</v>
      </c>
      <c r="D349" s="12" t="s">
        <v>74</v>
      </c>
    </row>
    <row r="350" spans="1:4" x14ac:dyDescent="0.2">
      <c r="A350" s="12" t="s">
        <v>25</v>
      </c>
      <c r="B350" s="12" t="s">
        <v>31</v>
      </c>
      <c r="C350" s="13" t="s">
        <v>1067</v>
      </c>
      <c r="D350" s="12" t="s">
        <v>74</v>
      </c>
    </row>
    <row r="351" spans="1:4" x14ac:dyDescent="0.2">
      <c r="A351" s="12" t="s">
        <v>25</v>
      </c>
      <c r="B351" s="12" t="s">
        <v>31</v>
      </c>
      <c r="C351" s="13" t="s">
        <v>1068</v>
      </c>
      <c r="D351" s="12" t="s">
        <v>74</v>
      </c>
    </row>
    <row r="352" spans="1:4" x14ac:dyDescent="0.2">
      <c r="A352" s="12" t="s">
        <v>25</v>
      </c>
      <c r="B352" s="12" t="s">
        <v>31</v>
      </c>
      <c r="C352" s="13" t="s">
        <v>1069</v>
      </c>
      <c r="D352" s="12" t="s">
        <v>74</v>
      </c>
    </row>
    <row r="353" spans="1:4" x14ac:dyDescent="0.2">
      <c r="A353" s="12" t="s">
        <v>25</v>
      </c>
      <c r="B353" s="12" t="s">
        <v>31</v>
      </c>
      <c r="C353" s="13" t="s">
        <v>1070</v>
      </c>
      <c r="D353" s="12" t="s">
        <v>74</v>
      </c>
    </row>
    <row r="354" spans="1:4" x14ac:dyDescent="0.2">
      <c r="A354" s="12" t="s">
        <v>25</v>
      </c>
      <c r="B354" s="12" t="s">
        <v>31</v>
      </c>
      <c r="C354" s="13" t="s">
        <v>1071</v>
      </c>
      <c r="D354" s="12" t="s">
        <v>74</v>
      </c>
    </row>
    <row r="355" spans="1:4" x14ac:dyDescent="0.2">
      <c r="A355" s="12" t="s">
        <v>25</v>
      </c>
      <c r="B355" s="12" t="s">
        <v>31</v>
      </c>
      <c r="C355" s="13" t="s">
        <v>1072</v>
      </c>
      <c r="D355" s="12" t="s">
        <v>74</v>
      </c>
    </row>
    <row r="356" spans="1:4" x14ac:dyDescent="0.2">
      <c r="A356" s="12" t="s">
        <v>25</v>
      </c>
      <c r="B356" s="12" t="s">
        <v>31</v>
      </c>
      <c r="C356" s="13" t="s">
        <v>1073</v>
      </c>
      <c r="D356" s="12" t="s">
        <v>74</v>
      </c>
    </row>
    <row r="357" spans="1:4" x14ac:dyDescent="0.2">
      <c r="A357" s="12" t="s">
        <v>25</v>
      </c>
      <c r="B357" s="12" t="s">
        <v>31</v>
      </c>
      <c r="C357" s="13" t="s">
        <v>1074</v>
      </c>
      <c r="D357" s="12" t="s">
        <v>74</v>
      </c>
    </row>
    <row r="358" spans="1:4" x14ac:dyDescent="0.2">
      <c r="A358" s="12" t="s">
        <v>25</v>
      </c>
      <c r="B358" s="12" t="s">
        <v>31</v>
      </c>
      <c r="C358" s="13" t="s">
        <v>1075</v>
      </c>
      <c r="D358" s="12" t="s">
        <v>74</v>
      </c>
    </row>
    <row r="359" spans="1:4" x14ac:dyDescent="0.2">
      <c r="A359" s="12" t="s">
        <v>25</v>
      </c>
      <c r="B359" s="12" t="s">
        <v>31</v>
      </c>
      <c r="C359" s="13" t="s">
        <v>1076</v>
      </c>
      <c r="D359" s="12" t="s">
        <v>74</v>
      </c>
    </row>
    <row r="360" spans="1:4" x14ac:dyDescent="0.2">
      <c r="A360" s="12" t="s">
        <v>25</v>
      </c>
      <c r="B360" s="12" t="s">
        <v>31</v>
      </c>
      <c r="C360" s="13" t="s">
        <v>1077</v>
      </c>
      <c r="D360" s="12" t="s">
        <v>74</v>
      </c>
    </row>
    <row r="361" spans="1:4" x14ac:dyDescent="0.2">
      <c r="A361" s="12" t="s">
        <v>25</v>
      </c>
      <c r="B361" s="12" t="s">
        <v>31</v>
      </c>
      <c r="C361" s="13" t="s">
        <v>1078</v>
      </c>
      <c r="D361" s="12" t="s">
        <v>74</v>
      </c>
    </row>
    <row r="362" spans="1:4" x14ac:dyDescent="0.2">
      <c r="A362" s="12" t="s">
        <v>25</v>
      </c>
      <c r="B362" s="12" t="s">
        <v>31</v>
      </c>
      <c r="C362" s="13" t="s">
        <v>1079</v>
      </c>
      <c r="D362" s="12" t="s">
        <v>74</v>
      </c>
    </row>
    <row r="363" spans="1:4" x14ac:dyDescent="0.2">
      <c r="A363" s="12" t="s">
        <v>25</v>
      </c>
      <c r="B363" s="12" t="s">
        <v>31</v>
      </c>
      <c r="C363" s="13" t="s">
        <v>1080</v>
      </c>
      <c r="D363" s="12" t="s">
        <v>74</v>
      </c>
    </row>
    <row r="364" spans="1:4" x14ac:dyDescent="0.2">
      <c r="A364" s="12" t="s">
        <v>25</v>
      </c>
      <c r="B364" s="12" t="s">
        <v>31</v>
      </c>
      <c r="C364" s="13" t="s">
        <v>1081</v>
      </c>
      <c r="D364" s="12" t="s">
        <v>74</v>
      </c>
    </row>
    <row r="365" spans="1:4" x14ac:dyDescent="0.2">
      <c r="A365" s="12" t="s">
        <v>25</v>
      </c>
      <c r="B365" s="12" t="s">
        <v>31</v>
      </c>
      <c r="C365" s="13" t="s">
        <v>1082</v>
      </c>
      <c r="D365" s="12" t="s">
        <v>74</v>
      </c>
    </row>
    <row r="366" spans="1:4" x14ac:dyDescent="0.2">
      <c r="A366" s="12" t="s">
        <v>25</v>
      </c>
      <c r="B366" s="12" t="s">
        <v>31</v>
      </c>
      <c r="C366" s="13" t="s">
        <v>1083</v>
      </c>
      <c r="D366" s="12" t="s">
        <v>74</v>
      </c>
    </row>
    <row r="367" spans="1:4" x14ac:dyDescent="0.2">
      <c r="A367" s="12" t="s">
        <v>25</v>
      </c>
      <c r="B367" s="12" t="s">
        <v>31</v>
      </c>
      <c r="C367" s="13" t="s">
        <v>1084</v>
      </c>
      <c r="D367" s="12" t="s">
        <v>74</v>
      </c>
    </row>
    <row r="368" spans="1:4" x14ac:dyDescent="0.2">
      <c r="A368" s="12" t="s">
        <v>25</v>
      </c>
      <c r="B368" s="12" t="s">
        <v>31</v>
      </c>
      <c r="C368" s="13" t="s">
        <v>1085</v>
      </c>
      <c r="D368" s="12" t="s">
        <v>74</v>
      </c>
    </row>
    <row r="369" spans="1:4" x14ac:dyDescent="0.2">
      <c r="A369" s="12" t="s">
        <v>25</v>
      </c>
      <c r="B369" s="12" t="s">
        <v>31</v>
      </c>
      <c r="C369" s="13" t="s">
        <v>1086</v>
      </c>
      <c r="D369" s="12" t="s">
        <v>74</v>
      </c>
    </row>
    <row r="370" spans="1:4" x14ac:dyDescent="0.2">
      <c r="A370" s="12" t="s">
        <v>25</v>
      </c>
      <c r="B370" s="12" t="s">
        <v>31</v>
      </c>
      <c r="C370" s="13" t="s">
        <v>1087</v>
      </c>
      <c r="D370" s="12" t="s">
        <v>74</v>
      </c>
    </row>
    <row r="371" spans="1:4" x14ac:dyDescent="0.2">
      <c r="A371" s="12" t="s">
        <v>25</v>
      </c>
      <c r="B371" s="12" t="s">
        <v>31</v>
      </c>
      <c r="C371" s="13" t="s">
        <v>1088</v>
      </c>
      <c r="D371" s="12" t="s">
        <v>74</v>
      </c>
    </row>
    <row r="372" spans="1:4" x14ac:dyDescent="0.2">
      <c r="A372" s="12" t="s">
        <v>25</v>
      </c>
      <c r="B372" s="12" t="s">
        <v>31</v>
      </c>
      <c r="C372" s="13" t="s">
        <v>1089</v>
      </c>
      <c r="D372" s="12" t="s">
        <v>74</v>
      </c>
    </row>
    <row r="373" spans="1:4" x14ac:dyDescent="0.2">
      <c r="A373" s="12" t="s">
        <v>25</v>
      </c>
      <c r="B373" s="12" t="s">
        <v>31</v>
      </c>
      <c r="C373" s="13" t="s">
        <v>1090</v>
      </c>
      <c r="D373" s="12" t="s">
        <v>74</v>
      </c>
    </row>
    <row r="374" spans="1:4" x14ac:dyDescent="0.2">
      <c r="A374" s="12" t="s">
        <v>25</v>
      </c>
      <c r="B374" s="12" t="s">
        <v>31</v>
      </c>
      <c r="C374" s="13" t="s">
        <v>1091</v>
      </c>
      <c r="D374" s="12" t="s">
        <v>74</v>
      </c>
    </row>
    <row r="375" spans="1:4" x14ac:dyDescent="0.2">
      <c r="A375" s="12" t="s">
        <v>25</v>
      </c>
      <c r="B375" s="12" t="s">
        <v>31</v>
      </c>
      <c r="C375" s="13" t="s">
        <v>1092</v>
      </c>
      <c r="D375" s="12" t="s">
        <v>74</v>
      </c>
    </row>
    <row r="376" spans="1:4" x14ac:dyDescent="0.2">
      <c r="A376" s="12" t="s">
        <v>25</v>
      </c>
      <c r="B376" s="12" t="s">
        <v>31</v>
      </c>
      <c r="C376" s="13" t="s">
        <v>1093</v>
      </c>
      <c r="D376" s="12" t="s">
        <v>74</v>
      </c>
    </row>
    <row r="377" spans="1:4" x14ac:dyDescent="0.2">
      <c r="A377" s="12" t="s">
        <v>25</v>
      </c>
      <c r="B377" s="12" t="s">
        <v>31</v>
      </c>
      <c r="C377" s="13" t="s">
        <v>1094</v>
      </c>
      <c r="D377" s="12" t="s">
        <v>74</v>
      </c>
    </row>
    <row r="378" spans="1:4" x14ac:dyDescent="0.2">
      <c r="A378" s="12" t="s">
        <v>25</v>
      </c>
      <c r="B378" s="12" t="s">
        <v>31</v>
      </c>
      <c r="C378" s="13" t="s">
        <v>1095</v>
      </c>
      <c r="D378" s="12" t="s">
        <v>74</v>
      </c>
    </row>
    <row r="379" spans="1:4" x14ac:dyDescent="0.2">
      <c r="A379" s="12" t="s">
        <v>25</v>
      </c>
      <c r="B379" s="12" t="s">
        <v>31</v>
      </c>
      <c r="C379" s="13" t="s">
        <v>1096</v>
      </c>
      <c r="D379" s="12" t="s">
        <v>74</v>
      </c>
    </row>
    <row r="380" spans="1:4" x14ac:dyDescent="0.2">
      <c r="A380" s="12" t="s">
        <v>25</v>
      </c>
      <c r="B380" s="12" t="s">
        <v>31</v>
      </c>
      <c r="C380" s="13" t="s">
        <v>1097</v>
      </c>
      <c r="D380" s="12" t="s">
        <v>74</v>
      </c>
    </row>
    <row r="381" spans="1:4" x14ac:dyDescent="0.2">
      <c r="A381" s="12" t="s">
        <v>25</v>
      </c>
      <c r="B381" s="12" t="s">
        <v>31</v>
      </c>
      <c r="C381" s="13" t="s">
        <v>1098</v>
      </c>
      <c r="D381" s="12" t="s">
        <v>74</v>
      </c>
    </row>
    <row r="382" spans="1:4" x14ac:dyDescent="0.2">
      <c r="A382" s="12" t="s">
        <v>25</v>
      </c>
      <c r="B382" s="12" t="s">
        <v>31</v>
      </c>
      <c r="C382" s="13" t="s">
        <v>1099</v>
      </c>
      <c r="D382" s="12" t="s">
        <v>74</v>
      </c>
    </row>
    <row r="383" spans="1:4" x14ac:dyDescent="0.2">
      <c r="A383" s="12" t="s">
        <v>25</v>
      </c>
      <c r="B383" s="12" t="s">
        <v>31</v>
      </c>
      <c r="C383" s="13" t="s">
        <v>1100</v>
      </c>
      <c r="D383" s="12" t="s">
        <v>74</v>
      </c>
    </row>
    <row r="384" spans="1:4" x14ac:dyDescent="0.2">
      <c r="A384" s="12" t="s">
        <v>25</v>
      </c>
      <c r="B384" s="12" t="s">
        <v>31</v>
      </c>
      <c r="C384" s="13" t="s">
        <v>1101</v>
      </c>
      <c r="D384" s="12" t="s">
        <v>74</v>
      </c>
    </row>
    <row r="385" spans="1:4" x14ac:dyDescent="0.2">
      <c r="A385" s="12" t="s">
        <v>25</v>
      </c>
      <c r="B385" s="12" t="s">
        <v>31</v>
      </c>
      <c r="C385" s="13" t="s">
        <v>1102</v>
      </c>
      <c r="D385" s="12" t="s">
        <v>74</v>
      </c>
    </row>
    <row r="386" spans="1:4" x14ac:dyDescent="0.2">
      <c r="A386" s="12" t="s">
        <v>25</v>
      </c>
      <c r="B386" s="12" t="s">
        <v>31</v>
      </c>
      <c r="C386" s="13" t="s">
        <v>1103</v>
      </c>
      <c r="D386" s="12" t="s">
        <v>74</v>
      </c>
    </row>
    <row r="387" spans="1:4" x14ac:dyDescent="0.2">
      <c r="A387" s="12" t="s">
        <v>25</v>
      </c>
      <c r="B387" s="12" t="s">
        <v>31</v>
      </c>
      <c r="C387" s="13" t="s">
        <v>1104</v>
      </c>
      <c r="D387" s="12" t="s">
        <v>74</v>
      </c>
    </row>
    <row r="388" spans="1:4" x14ac:dyDescent="0.2">
      <c r="A388" s="12" t="s">
        <v>25</v>
      </c>
      <c r="B388" s="12" t="s">
        <v>31</v>
      </c>
      <c r="C388" s="13" t="s">
        <v>1105</v>
      </c>
      <c r="D388" s="12" t="s">
        <v>74</v>
      </c>
    </row>
    <row r="389" spans="1:4" x14ac:dyDescent="0.2">
      <c r="A389" s="12" t="s">
        <v>25</v>
      </c>
      <c r="B389" s="12" t="s">
        <v>31</v>
      </c>
      <c r="C389" s="13" t="s">
        <v>1106</v>
      </c>
      <c r="D389" s="12" t="s">
        <v>74</v>
      </c>
    </row>
    <row r="390" spans="1:4" x14ac:dyDescent="0.2">
      <c r="A390" s="12" t="s">
        <v>25</v>
      </c>
      <c r="B390" s="12" t="s">
        <v>31</v>
      </c>
      <c r="C390" s="13" t="s">
        <v>1107</v>
      </c>
      <c r="D390" s="12" t="s">
        <v>74</v>
      </c>
    </row>
    <row r="391" spans="1:4" x14ac:dyDescent="0.2">
      <c r="A391" s="12" t="s">
        <v>25</v>
      </c>
      <c r="B391" s="12" t="s">
        <v>31</v>
      </c>
      <c r="C391" s="13" t="s">
        <v>1108</v>
      </c>
      <c r="D391" s="12" t="s">
        <v>74</v>
      </c>
    </row>
    <row r="392" spans="1:4" x14ac:dyDescent="0.2">
      <c r="A392" s="12" t="s">
        <v>25</v>
      </c>
      <c r="B392" s="12" t="s">
        <v>31</v>
      </c>
      <c r="C392" s="13" t="s">
        <v>1109</v>
      </c>
      <c r="D392" s="12" t="s">
        <v>74</v>
      </c>
    </row>
    <row r="393" spans="1:4" x14ac:dyDescent="0.2">
      <c r="A393" s="12" t="s">
        <v>25</v>
      </c>
      <c r="B393" s="12" t="s">
        <v>31</v>
      </c>
      <c r="C393" s="13" t="s">
        <v>1110</v>
      </c>
      <c r="D393" s="12" t="s">
        <v>74</v>
      </c>
    </row>
    <row r="394" spans="1:4" x14ac:dyDescent="0.2">
      <c r="A394" s="12" t="s">
        <v>25</v>
      </c>
      <c r="B394" s="12" t="s">
        <v>31</v>
      </c>
      <c r="C394" s="13" t="s">
        <v>1111</v>
      </c>
      <c r="D394" s="12" t="s">
        <v>74</v>
      </c>
    </row>
    <row r="395" spans="1:4" x14ac:dyDescent="0.2">
      <c r="A395" s="12" t="s">
        <v>25</v>
      </c>
      <c r="B395" s="12" t="s">
        <v>31</v>
      </c>
      <c r="C395" s="13" t="s">
        <v>1112</v>
      </c>
      <c r="D395" s="12" t="s">
        <v>74</v>
      </c>
    </row>
    <row r="396" spans="1:4" x14ac:dyDescent="0.2">
      <c r="A396" s="12" t="s">
        <v>25</v>
      </c>
      <c r="B396" s="12" t="s">
        <v>31</v>
      </c>
      <c r="C396" s="13" t="s">
        <v>1113</v>
      </c>
      <c r="D396" s="12" t="s">
        <v>74</v>
      </c>
    </row>
    <row r="397" spans="1:4" x14ac:dyDescent="0.2">
      <c r="A397" s="12" t="s">
        <v>25</v>
      </c>
      <c r="B397" s="12" t="s">
        <v>31</v>
      </c>
      <c r="C397" s="13" t="s">
        <v>1114</v>
      </c>
      <c r="D397" s="12" t="s">
        <v>74</v>
      </c>
    </row>
    <row r="398" spans="1:4" x14ac:dyDescent="0.2">
      <c r="A398" s="12" t="s">
        <v>25</v>
      </c>
      <c r="B398" s="12" t="s">
        <v>31</v>
      </c>
      <c r="C398" s="13" t="s">
        <v>1115</v>
      </c>
      <c r="D398" s="12" t="s">
        <v>74</v>
      </c>
    </row>
    <row r="399" spans="1:4" x14ac:dyDescent="0.2">
      <c r="A399" s="12" t="s">
        <v>25</v>
      </c>
      <c r="B399" s="12" t="s">
        <v>31</v>
      </c>
      <c r="C399" s="13" t="s">
        <v>1116</v>
      </c>
      <c r="D399" s="12" t="s">
        <v>74</v>
      </c>
    </row>
    <row r="400" spans="1:4" x14ac:dyDescent="0.2">
      <c r="A400" s="12" t="s">
        <v>25</v>
      </c>
      <c r="B400" s="12" t="s">
        <v>31</v>
      </c>
      <c r="C400" s="13" t="s">
        <v>1117</v>
      </c>
      <c r="D400" s="12" t="s">
        <v>74</v>
      </c>
    </row>
    <row r="401" spans="1:4" x14ac:dyDescent="0.2">
      <c r="A401" s="12" t="s">
        <v>25</v>
      </c>
      <c r="B401" s="12" t="s">
        <v>31</v>
      </c>
      <c r="C401" s="13" t="s">
        <v>1118</v>
      </c>
      <c r="D401" s="12" t="s">
        <v>74</v>
      </c>
    </row>
    <row r="402" spans="1:4" x14ac:dyDescent="0.2">
      <c r="A402" s="12" t="s">
        <v>25</v>
      </c>
      <c r="B402" s="12" t="s">
        <v>31</v>
      </c>
      <c r="C402" s="13" t="s">
        <v>1119</v>
      </c>
      <c r="D402" s="12" t="s">
        <v>74</v>
      </c>
    </row>
    <row r="403" spans="1:4" x14ac:dyDescent="0.2">
      <c r="A403" s="12" t="s">
        <v>25</v>
      </c>
      <c r="B403" s="12" t="s">
        <v>31</v>
      </c>
      <c r="C403" s="13" t="s">
        <v>1120</v>
      </c>
      <c r="D403" s="12" t="s">
        <v>74</v>
      </c>
    </row>
    <row r="404" spans="1:4" x14ac:dyDescent="0.2">
      <c r="A404" s="12" t="s">
        <v>25</v>
      </c>
      <c r="B404" s="12" t="s">
        <v>31</v>
      </c>
      <c r="C404" s="13" t="s">
        <v>1121</v>
      </c>
      <c r="D404" s="12" t="s">
        <v>74</v>
      </c>
    </row>
    <row r="405" spans="1:4" x14ac:dyDescent="0.2">
      <c r="A405" s="12" t="s">
        <v>25</v>
      </c>
      <c r="B405" s="12" t="s">
        <v>31</v>
      </c>
      <c r="C405" s="13" t="s">
        <v>1122</v>
      </c>
      <c r="D405" s="12" t="s">
        <v>74</v>
      </c>
    </row>
    <row r="406" spans="1:4" x14ac:dyDescent="0.2">
      <c r="A406" s="12" t="s">
        <v>25</v>
      </c>
      <c r="B406" s="12" t="s">
        <v>31</v>
      </c>
      <c r="C406" s="13" t="s">
        <v>1123</v>
      </c>
      <c r="D406" s="12" t="s">
        <v>74</v>
      </c>
    </row>
    <row r="407" spans="1:4" x14ac:dyDescent="0.2">
      <c r="A407" s="12" t="s">
        <v>25</v>
      </c>
      <c r="B407" s="12" t="s">
        <v>31</v>
      </c>
      <c r="C407" s="13" t="s">
        <v>1124</v>
      </c>
      <c r="D407" s="12" t="s">
        <v>74</v>
      </c>
    </row>
    <row r="408" spans="1:4" x14ac:dyDescent="0.2">
      <c r="A408" s="12" t="s">
        <v>25</v>
      </c>
      <c r="B408" s="12" t="s">
        <v>31</v>
      </c>
      <c r="C408" s="13" t="s">
        <v>1125</v>
      </c>
      <c r="D408" s="12" t="s">
        <v>74</v>
      </c>
    </row>
    <row r="409" spans="1:4" x14ac:dyDescent="0.2">
      <c r="A409" s="12" t="s">
        <v>25</v>
      </c>
      <c r="B409" s="12" t="s">
        <v>31</v>
      </c>
      <c r="C409" s="13" t="s">
        <v>1126</v>
      </c>
      <c r="D409" s="12" t="s">
        <v>74</v>
      </c>
    </row>
    <row r="410" spans="1:4" x14ac:dyDescent="0.2">
      <c r="A410" s="12" t="s">
        <v>25</v>
      </c>
      <c r="B410" s="12" t="s">
        <v>31</v>
      </c>
      <c r="C410" s="13" t="s">
        <v>1127</v>
      </c>
      <c r="D410" s="12" t="s">
        <v>74</v>
      </c>
    </row>
    <row r="411" spans="1:4" x14ac:dyDescent="0.2">
      <c r="A411" s="12" t="s">
        <v>25</v>
      </c>
      <c r="B411" s="12" t="s">
        <v>31</v>
      </c>
      <c r="C411" s="13" t="s">
        <v>1128</v>
      </c>
      <c r="D411" s="12" t="s">
        <v>74</v>
      </c>
    </row>
    <row r="412" spans="1:4" x14ac:dyDescent="0.2">
      <c r="A412" s="12" t="s">
        <v>25</v>
      </c>
      <c r="B412" s="12" t="s">
        <v>31</v>
      </c>
      <c r="C412" s="13" t="s">
        <v>1129</v>
      </c>
      <c r="D412" s="12" t="s">
        <v>74</v>
      </c>
    </row>
    <row r="413" spans="1:4" x14ac:dyDescent="0.2">
      <c r="A413" s="12" t="s">
        <v>25</v>
      </c>
      <c r="B413" s="12" t="s">
        <v>31</v>
      </c>
      <c r="C413" s="13" t="s">
        <v>1130</v>
      </c>
      <c r="D413" s="12" t="s">
        <v>74</v>
      </c>
    </row>
    <row r="414" spans="1:4" x14ac:dyDescent="0.2">
      <c r="A414" s="12" t="s">
        <v>25</v>
      </c>
      <c r="B414" s="12" t="s">
        <v>31</v>
      </c>
      <c r="C414" s="13" t="s">
        <v>1131</v>
      </c>
      <c r="D414" s="12" t="s">
        <v>1132</v>
      </c>
    </row>
    <row r="415" spans="1:4" x14ac:dyDescent="0.2">
      <c r="A415" s="12" t="s">
        <v>25</v>
      </c>
      <c r="B415" s="12" t="s">
        <v>31</v>
      </c>
      <c r="C415" s="13" t="s">
        <v>1133</v>
      </c>
      <c r="D415" s="12" t="s">
        <v>1132</v>
      </c>
    </row>
    <row r="416" spans="1:4" x14ac:dyDescent="0.2">
      <c r="A416" s="12" t="s">
        <v>25</v>
      </c>
      <c r="B416" s="12" t="s">
        <v>31</v>
      </c>
      <c r="C416" s="13" t="s">
        <v>1134</v>
      </c>
      <c r="D416" s="12" t="s">
        <v>1135</v>
      </c>
    </row>
    <row r="417" spans="1:4" x14ac:dyDescent="0.2">
      <c r="A417" s="12" t="s">
        <v>25</v>
      </c>
      <c r="B417" s="12" t="s">
        <v>31</v>
      </c>
      <c r="C417" s="13" t="s">
        <v>1136</v>
      </c>
      <c r="D417" s="12" t="s">
        <v>1135</v>
      </c>
    </row>
    <row r="418" spans="1:4" x14ac:dyDescent="0.2">
      <c r="A418" s="12" t="s">
        <v>25</v>
      </c>
      <c r="B418" s="12" t="s">
        <v>31</v>
      </c>
      <c r="C418" s="13" t="s">
        <v>1137</v>
      </c>
      <c r="D418" s="12" t="s">
        <v>1135</v>
      </c>
    </row>
    <row r="419" spans="1:4" x14ac:dyDescent="0.2">
      <c r="A419" s="12" t="s">
        <v>25</v>
      </c>
      <c r="B419" s="12" t="s">
        <v>31</v>
      </c>
      <c r="C419" s="13" t="s">
        <v>1138</v>
      </c>
      <c r="D419" s="12" t="s">
        <v>1135</v>
      </c>
    </row>
    <row r="420" spans="1:4" x14ac:dyDescent="0.2">
      <c r="A420" s="12" t="s">
        <v>25</v>
      </c>
      <c r="B420" s="12" t="s">
        <v>31</v>
      </c>
      <c r="C420" s="13" t="s">
        <v>1139</v>
      </c>
      <c r="D420" s="12" t="s">
        <v>1135</v>
      </c>
    </row>
    <row r="421" spans="1:4" x14ac:dyDescent="0.2">
      <c r="A421" s="12" t="s">
        <v>25</v>
      </c>
      <c r="B421" s="12" t="s">
        <v>31</v>
      </c>
      <c r="C421" s="13" t="s">
        <v>1140</v>
      </c>
      <c r="D421" s="12" t="s">
        <v>1135</v>
      </c>
    </row>
    <row r="422" spans="1:4" x14ac:dyDescent="0.2">
      <c r="A422" s="12" t="s">
        <v>25</v>
      </c>
      <c r="B422" s="12" t="s">
        <v>31</v>
      </c>
      <c r="C422" s="13" t="s">
        <v>1141</v>
      </c>
      <c r="D422" s="12" t="s">
        <v>1135</v>
      </c>
    </row>
    <row r="423" spans="1:4" x14ac:dyDescent="0.2">
      <c r="A423" s="12" t="s">
        <v>25</v>
      </c>
      <c r="B423" s="12" t="s">
        <v>31</v>
      </c>
      <c r="C423" s="13" t="s">
        <v>1142</v>
      </c>
      <c r="D423" s="12" t="s">
        <v>1143</v>
      </c>
    </row>
    <row r="424" spans="1:4" x14ac:dyDescent="0.2">
      <c r="A424" s="12" t="s">
        <v>25</v>
      </c>
      <c r="B424" s="12" t="s">
        <v>31</v>
      </c>
      <c r="C424" s="13" t="s">
        <v>1144</v>
      </c>
      <c r="D424" s="12" t="s">
        <v>68</v>
      </c>
    </row>
    <row r="425" spans="1:4" x14ac:dyDescent="0.2">
      <c r="A425" s="12" t="s">
        <v>25</v>
      </c>
      <c r="B425" s="12" t="s">
        <v>31</v>
      </c>
      <c r="C425" s="13" t="s">
        <v>1145</v>
      </c>
      <c r="D425" s="12" t="s">
        <v>77</v>
      </c>
    </row>
    <row r="426" spans="1:4" x14ac:dyDescent="0.2">
      <c r="A426" s="12" t="s">
        <v>25</v>
      </c>
      <c r="B426" s="12" t="s">
        <v>31</v>
      </c>
      <c r="C426" s="13" t="s">
        <v>1146</v>
      </c>
      <c r="D426" s="12" t="s">
        <v>77</v>
      </c>
    </row>
    <row r="427" spans="1:4" x14ac:dyDescent="0.2">
      <c r="A427" s="12" t="s">
        <v>25</v>
      </c>
      <c r="B427" s="12" t="s">
        <v>31</v>
      </c>
      <c r="C427" s="13" t="s">
        <v>1147</v>
      </c>
      <c r="D427" s="12" t="s">
        <v>1143</v>
      </c>
    </row>
    <row r="428" spans="1:4" x14ac:dyDescent="0.2">
      <c r="A428" s="12" t="s">
        <v>25</v>
      </c>
      <c r="B428" s="12" t="s">
        <v>31</v>
      </c>
      <c r="C428" s="13" t="s">
        <v>1148</v>
      </c>
      <c r="D428" s="12" t="s">
        <v>1149</v>
      </c>
    </row>
    <row r="429" spans="1:4" x14ac:dyDescent="0.2">
      <c r="A429" s="12" t="s">
        <v>25</v>
      </c>
      <c r="B429" s="12" t="s">
        <v>31</v>
      </c>
      <c r="C429" s="13" t="s">
        <v>1150</v>
      </c>
      <c r="D429" s="12" t="s">
        <v>1149</v>
      </c>
    </row>
    <row r="430" spans="1:4" x14ac:dyDescent="0.2">
      <c r="A430" s="12" t="s">
        <v>25</v>
      </c>
      <c r="B430" s="12" t="s">
        <v>31</v>
      </c>
      <c r="C430" s="13" t="s">
        <v>1151</v>
      </c>
      <c r="D430" s="12" t="s">
        <v>1135</v>
      </c>
    </row>
    <row r="431" spans="1:4" x14ac:dyDescent="0.2">
      <c r="A431" s="12" t="s">
        <v>25</v>
      </c>
      <c r="B431" s="12" t="s">
        <v>31</v>
      </c>
      <c r="C431" s="13" t="s">
        <v>1152</v>
      </c>
      <c r="D431" s="12" t="s">
        <v>1135</v>
      </c>
    </row>
    <row r="432" spans="1:4" x14ac:dyDescent="0.2">
      <c r="A432" s="12" t="s">
        <v>25</v>
      </c>
      <c r="B432" s="12" t="s">
        <v>31</v>
      </c>
      <c r="C432" s="13" t="s">
        <v>1153</v>
      </c>
      <c r="D432" s="12" t="s">
        <v>1135</v>
      </c>
    </row>
    <row r="433" spans="1:4" x14ac:dyDescent="0.2">
      <c r="A433" s="12" t="s">
        <v>25</v>
      </c>
      <c r="B433" s="12" t="s">
        <v>31</v>
      </c>
      <c r="C433" s="13" t="s">
        <v>1154</v>
      </c>
      <c r="D433" s="12" t="s">
        <v>1135</v>
      </c>
    </row>
    <row r="434" spans="1:4" x14ac:dyDescent="0.2">
      <c r="A434" s="12" t="s">
        <v>25</v>
      </c>
      <c r="B434" s="12" t="s">
        <v>31</v>
      </c>
      <c r="C434" s="13" t="s">
        <v>1155</v>
      </c>
      <c r="D434" s="12" t="s">
        <v>1135</v>
      </c>
    </row>
    <row r="435" spans="1:4" x14ac:dyDescent="0.2">
      <c r="A435" s="12" t="s">
        <v>25</v>
      </c>
      <c r="B435" s="12" t="s">
        <v>31</v>
      </c>
      <c r="C435" s="13" t="s">
        <v>1156</v>
      </c>
      <c r="D435" s="12" t="s">
        <v>759</v>
      </c>
    </row>
    <row r="436" spans="1:4" x14ac:dyDescent="0.2">
      <c r="A436" s="12" t="s">
        <v>25</v>
      </c>
      <c r="B436" s="12" t="s">
        <v>31</v>
      </c>
      <c r="C436" s="13" t="s">
        <v>1157</v>
      </c>
      <c r="D436" s="12" t="s">
        <v>1135</v>
      </c>
    </row>
    <row r="437" spans="1:4" x14ac:dyDescent="0.2">
      <c r="A437" s="12" t="s">
        <v>25</v>
      </c>
      <c r="B437" s="12" t="s">
        <v>31</v>
      </c>
      <c r="C437" s="13" t="s">
        <v>1158</v>
      </c>
      <c r="D437" s="12" t="s">
        <v>77</v>
      </c>
    </row>
    <row r="438" spans="1:4" x14ac:dyDescent="0.2">
      <c r="A438" s="12" t="s">
        <v>25</v>
      </c>
      <c r="B438" s="12" t="s">
        <v>31</v>
      </c>
      <c r="C438" s="13" t="s">
        <v>1159</v>
      </c>
      <c r="D438" s="12" t="s">
        <v>77</v>
      </c>
    </row>
    <row r="439" spans="1:4" x14ac:dyDescent="0.2">
      <c r="A439" s="12" t="s">
        <v>25</v>
      </c>
      <c r="B439" s="12" t="s">
        <v>31</v>
      </c>
      <c r="C439" s="13" t="s">
        <v>1160</v>
      </c>
      <c r="D439" s="12" t="s">
        <v>77</v>
      </c>
    </row>
    <row r="440" spans="1:4" x14ac:dyDescent="0.2">
      <c r="A440" s="12" t="s">
        <v>25</v>
      </c>
      <c r="B440" s="12" t="s">
        <v>31</v>
      </c>
      <c r="C440" s="13" t="s">
        <v>1161</v>
      </c>
      <c r="D440" s="12" t="s">
        <v>77</v>
      </c>
    </row>
    <row r="441" spans="1:4" x14ac:dyDescent="0.2">
      <c r="A441" s="12" t="s">
        <v>25</v>
      </c>
      <c r="B441" s="12" t="s">
        <v>31</v>
      </c>
      <c r="C441" s="13" t="s">
        <v>1162</v>
      </c>
      <c r="D441" s="12" t="s">
        <v>1135</v>
      </c>
    </row>
    <row r="442" spans="1:4" x14ac:dyDescent="0.2">
      <c r="A442" s="12" t="s">
        <v>25</v>
      </c>
      <c r="B442" s="12" t="s">
        <v>31</v>
      </c>
      <c r="C442" s="13" t="s">
        <v>1163</v>
      </c>
      <c r="D442" s="12" t="s">
        <v>1135</v>
      </c>
    </row>
    <row r="443" spans="1:4" x14ac:dyDescent="0.2">
      <c r="A443" s="12" t="s">
        <v>25</v>
      </c>
      <c r="B443" s="12" t="s">
        <v>31</v>
      </c>
      <c r="C443" s="13" t="s">
        <v>1164</v>
      </c>
      <c r="D443" s="12" t="s">
        <v>1135</v>
      </c>
    </row>
    <row r="444" spans="1:4" x14ac:dyDescent="0.2">
      <c r="A444" s="12" t="s">
        <v>25</v>
      </c>
      <c r="B444" s="12" t="s">
        <v>31</v>
      </c>
      <c r="C444" s="13" t="s">
        <v>1165</v>
      </c>
      <c r="D444" s="12" t="s">
        <v>1135</v>
      </c>
    </row>
    <row r="445" spans="1:4" x14ac:dyDescent="0.2">
      <c r="A445" s="12" t="s">
        <v>25</v>
      </c>
      <c r="B445" s="12" t="s">
        <v>31</v>
      </c>
      <c r="C445" s="13" t="s">
        <v>1166</v>
      </c>
      <c r="D445" s="12" t="s">
        <v>1135</v>
      </c>
    </row>
    <row r="446" spans="1:4" x14ac:dyDescent="0.2">
      <c r="A446" s="12" t="s">
        <v>25</v>
      </c>
      <c r="B446" s="12" t="s">
        <v>31</v>
      </c>
      <c r="C446" s="13" t="s">
        <v>1167</v>
      </c>
      <c r="D446" s="12" t="s">
        <v>1135</v>
      </c>
    </row>
    <row r="447" spans="1:4" x14ac:dyDescent="0.2">
      <c r="A447" s="12" t="s">
        <v>25</v>
      </c>
      <c r="B447" s="12" t="s">
        <v>31</v>
      </c>
      <c r="C447" s="13" t="s">
        <v>1168</v>
      </c>
      <c r="D447" s="12" t="s">
        <v>1135</v>
      </c>
    </row>
    <row r="448" spans="1:4" x14ac:dyDescent="0.2">
      <c r="A448" s="12" t="s">
        <v>25</v>
      </c>
      <c r="B448" s="12" t="s">
        <v>31</v>
      </c>
      <c r="C448" s="13" t="s">
        <v>1169</v>
      </c>
      <c r="D448" s="12" t="s">
        <v>1149</v>
      </c>
    </row>
    <row r="449" spans="1:4" x14ac:dyDescent="0.2">
      <c r="A449" s="12" t="s">
        <v>25</v>
      </c>
      <c r="B449" s="12" t="s">
        <v>31</v>
      </c>
      <c r="C449" s="13" t="s">
        <v>1170</v>
      </c>
      <c r="D449" s="12" t="s">
        <v>1149</v>
      </c>
    </row>
    <row r="450" spans="1:4" x14ac:dyDescent="0.2">
      <c r="A450" s="12" t="s">
        <v>25</v>
      </c>
      <c r="B450" s="12" t="s">
        <v>31</v>
      </c>
      <c r="C450" s="13" t="s">
        <v>1171</v>
      </c>
      <c r="D450" s="12" t="s">
        <v>1149</v>
      </c>
    </row>
    <row r="451" spans="1:4" x14ac:dyDescent="0.2">
      <c r="A451" s="12" t="s">
        <v>25</v>
      </c>
      <c r="B451" s="12" t="s">
        <v>31</v>
      </c>
      <c r="C451" s="13" t="s">
        <v>1172</v>
      </c>
      <c r="D451" s="12" t="s">
        <v>1149</v>
      </c>
    </row>
    <row r="452" spans="1:4" x14ac:dyDescent="0.2">
      <c r="A452" s="12" t="s">
        <v>25</v>
      </c>
      <c r="B452" s="12" t="s">
        <v>31</v>
      </c>
      <c r="C452" s="13" t="s">
        <v>1173</v>
      </c>
      <c r="D452" s="12" t="s">
        <v>1149</v>
      </c>
    </row>
    <row r="453" spans="1:4" x14ac:dyDescent="0.2">
      <c r="A453" s="12" t="s">
        <v>25</v>
      </c>
      <c r="B453" s="12" t="s">
        <v>31</v>
      </c>
      <c r="C453" s="13" t="s">
        <v>1174</v>
      </c>
      <c r="D453" s="12" t="s">
        <v>1149</v>
      </c>
    </row>
    <row r="454" spans="1:4" x14ac:dyDescent="0.2">
      <c r="A454" s="12" t="s">
        <v>25</v>
      </c>
      <c r="B454" s="12" t="s">
        <v>31</v>
      </c>
      <c r="C454" s="13" t="s">
        <v>1175</v>
      </c>
      <c r="D454" s="12" t="s">
        <v>1149</v>
      </c>
    </row>
    <row r="455" spans="1:4" x14ac:dyDescent="0.2">
      <c r="A455" s="12" t="s">
        <v>25</v>
      </c>
      <c r="B455" s="12" t="s">
        <v>31</v>
      </c>
      <c r="C455" s="13" t="s">
        <v>1176</v>
      </c>
      <c r="D455" s="12" t="s">
        <v>1149</v>
      </c>
    </row>
    <row r="456" spans="1:4" x14ac:dyDescent="0.2">
      <c r="A456" s="12" t="s">
        <v>25</v>
      </c>
      <c r="B456" s="12" t="s">
        <v>31</v>
      </c>
      <c r="C456" s="13" t="s">
        <v>1177</v>
      </c>
      <c r="D456" s="12" t="s">
        <v>1149</v>
      </c>
    </row>
    <row r="457" spans="1:4" x14ac:dyDescent="0.2">
      <c r="A457" s="12" t="s">
        <v>25</v>
      </c>
      <c r="B457" s="12" t="s">
        <v>31</v>
      </c>
      <c r="C457" s="13" t="s">
        <v>1178</v>
      </c>
      <c r="D457" s="12" t="s">
        <v>1149</v>
      </c>
    </row>
    <row r="458" spans="1:4" x14ac:dyDescent="0.2">
      <c r="A458" s="12" t="s">
        <v>25</v>
      </c>
      <c r="B458" s="12" t="s">
        <v>31</v>
      </c>
      <c r="C458" s="13" t="s">
        <v>1179</v>
      </c>
      <c r="D458" s="12" t="s">
        <v>1149</v>
      </c>
    </row>
    <row r="459" spans="1:4" x14ac:dyDescent="0.2">
      <c r="A459" s="12" t="s">
        <v>25</v>
      </c>
      <c r="B459" s="12" t="s">
        <v>31</v>
      </c>
      <c r="C459" s="13" t="s">
        <v>1180</v>
      </c>
      <c r="D459" s="12" t="s">
        <v>1149</v>
      </c>
    </row>
    <row r="460" spans="1:4" x14ac:dyDescent="0.2">
      <c r="A460" s="12" t="s">
        <v>25</v>
      </c>
      <c r="B460" s="12" t="s">
        <v>31</v>
      </c>
      <c r="C460" s="13" t="s">
        <v>1181</v>
      </c>
      <c r="D460" s="12" t="s">
        <v>1149</v>
      </c>
    </row>
    <row r="461" spans="1:4" x14ac:dyDescent="0.2">
      <c r="A461" s="12" t="s">
        <v>25</v>
      </c>
      <c r="B461" s="12" t="s">
        <v>31</v>
      </c>
      <c r="C461" s="13" t="s">
        <v>1182</v>
      </c>
      <c r="D461" s="12" t="s">
        <v>1149</v>
      </c>
    </row>
    <row r="462" spans="1:4" x14ac:dyDescent="0.2">
      <c r="A462" s="12" t="s">
        <v>25</v>
      </c>
      <c r="B462" s="12" t="s">
        <v>31</v>
      </c>
      <c r="C462" s="13" t="s">
        <v>1183</v>
      </c>
      <c r="D462" s="12" t="s">
        <v>1149</v>
      </c>
    </row>
    <row r="463" spans="1:4" x14ac:dyDescent="0.2">
      <c r="A463" s="12" t="s">
        <v>25</v>
      </c>
      <c r="B463" s="12" t="s">
        <v>31</v>
      </c>
      <c r="C463" s="13" t="s">
        <v>1184</v>
      </c>
      <c r="D463" s="12" t="s">
        <v>1149</v>
      </c>
    </row>
    <row r="464" spans="1:4" x14ac:dyDescent="0.2">
      <c r="A464" s="12" t="s">
        <v>25</v>
      </c>
      <c r="B464" s="12" t="s">
        <v>31</v>
      </c>
      <c r="C464" s="13" t="s">
        <v>1185</v>
      </c>
      <c r="D464" s="12" t="s">
        <v>1149</v>
      </c>
    </row>
    <row r="465" spans="1:4" x14ac:dyDescent="0.2">
      <c r="A465" s="12" t="s">
        <v>25</v>
      </c>
      <c r="B465" s="12" t="s">
        <v>31</v>
      </c>
      <c r="C465" s="13" t="s">
        <v>1186</v>
      </c>
      <c r="D465" s="12" t="s">
        <v>1149</v>
      </c>
    </row>
    <row r="466" spans="1:4" x14ac:dyDescent="0.2">
      <c r="A466" s="12" t="s">
        <v>25</v>
      </c>
      <c r="B466" s="12" t="s">
        <v>31</v>
      </c>
      <c r="C466" s="13" t="s">
        <v>1187</v>
      </c>
      <c r="D466" s="12" t="s">
        <v>1149</v>
      </c>
    </row>
    <row r="467" spans="1:4" x14ac:dyDescent="0.2">
      <c r="A467" s="12" t="s">
        <v>25</v>
      </c>
      <c r="B467" s="12" t="s">
        <v>31</v>
      </c>
      <c r="C467" s="13" t="s">
        <v>1188</v>
      </c>
      <c r="D467" s="12" t="s">
        <v>1149</v>
      </c>
    </row>
    <row r="468" spans="1:4" x14ac:dyDescent="0.2">
      <c r="A468" s="12" t="s">
        <v>25</v>
      </c>
      <c r="B468" s="12" t="s">
        <v>31</v>
      </c>
      <c r="C468" s="13" t="s">
        <v>1189</v>
      </c>
      <c r="D468" s="12" t="s">
        <v>1149</v>
      </c>
    </row>
    <row r="469" spans="1:4" x14ac:dyDescent="0.2">
      <c r="A469" s="12" t="s">
        <v>25</v>
      </c>
      <c r="B469" s="12" t="s">
        <v>31</v>
      </c>
      <c r="C469" s="13" t="s">
        <v>1190</v>
      </c>
      <c r="D469" s="12" t="s">
        <v>1149</v>
      </c>
    </row>
    <row r="470" spans="1:4" x14ac:dyDescent="0.2">
      <c r="A470" s="12" t="s">
        <v>25</v>
      </c>
      <c r="B470" s="12" t="s">
        <v>31</v>
      </c>
      <c r="C470" s="13" t="s">
        <v>1191</v>
      </c>
      <c r="D470" s="12" t="s">
        <v>1149</v>
      </c>
    </row>
    <row r="471" spans="1:4" x14ac:dyDescent="0.2">
      <c r="A471" s="12" t="s">
        <v>25</v>
      </c>
      <c r="B471" s="12" t="s">
        <v>31</v>
      </c>
      <c r="C471" s="13" t="s">
        <v>1192</v>
      </c>
      <c r="D471" s="12" t="s">
        <v>1149</v>
      </c>
    </row>
    <row r="472" spans="1:4" x14ac:dyDescent="0.2">
      <c r="A472" s="12" t="s">
        <v>25</v>
      </c>
      <c r="B472" s="12" t="s">
        <v>31</v>
      </c>
      <c r="C472" s="13" t="s">
        <v>1193</v>
      </c>
      <c r="D472" s="12" t="s">
        <v>1149</v>
      </c>
    </row>
    <row r="473" spans="1:4" x14ac:dyDescent="0.2">
      <c r="A473" s="12" t="s">
        <v>25</v>
      </c>
      <c r="B473" s="12" t="s">
        <v>31</v>
      </c>
      <c r="C473" s="13" t="s">
        <v>1194</v>
      </c>
      <c r="D473" s="12" t="s">
        <v>1149</v>
      </c>
    </row>
    <row r="474" spans="1:4" x14ac:dyDescent="0.2">
      <c r="A474" s="12" t="s">
        <v>25</v>
      </c>
      <c r="B474" s="12" t="s">
        <v>31</v>
      </c>
      <c r="C474" s="13" t="s">
        <v>1195</v>
      </c>
      <c r="D474" s="12" t="s">
        <v>1149</v>
      </c>
    </row>
    <row r="475" spans="1:4" x14ac:dyDescent="0.2">
      <c r="A475" s="12" t="s">
        <v>25</v>
      </c>
      <c r="B475" s="12" t="s">
        <v>31</v>
      </c>
      <c r="C475" s="13" t="s">
        <v>1196</v>
      </c>
      <c r="D475" s="12" t="s">
        <v>1149</v>
      </c>
    </row>
    <row r="476" spans="1:4" x14ac:dyDescent="0.2">
      <c r="A476" s="12" t="s">
        <v>25</v>
      </c>
      <c r="B476" s="12" t="s">
        <v>31</v>
      </c>
      <c r="C476" s="13" t="s">
        <v>1197</v>
      </c>
      <c r="D476" s="12" t="s">
        <v>1149</v>
      </c>
    </row>
    <row r="477" spans="1:4" x14ac:dyDescent="0.2">
      <c r="A477" s="12" t="s">
        <v>25</v>
      </c>
      <c r="B477" s="12" t="s">
        <v>31</v>
      </c>
      <c r="C477" s="13" t="s">
        <v>1198</v>
      </c>
      <c r="D477" s="12" t="s">
        <v>1149</v>
      </c>
    </row>
    <row r="478" spans="1:4" x14ac:dyDescent="0.2">
      <c r="A478" s="12" t="s">
        <v>25</v>
      </c>
      <c r="B478" s="12" t="s">
        <v>31</v>
      </c>
      <c r="C478" s="13" t="s">
        <v>1199</v>
      </c>
      <c r="D478" s="12" t="s">
        <v>1149</v>
      </c>
    </row>
    <row r="479" spans="1:4" x14ac:dyDescent="0.2">
      <c r="A479" s="12" t="s">
        <v>25</v>
      </c>
      <c r="B479" s="12" t="s">
        <v>31</v>
      </c>
      <c r="C479" s="13" t="s">
        <v>1200</v>
      </c>
      <c r="D479" s="12" t="s">
        <v>1149</v>
      </c>
    </row>
    <row r="480" spans="1:4" x14ac:dyDescent="0.2">
      <c r="A480" s="12" t="s">
        <v>25</v>
      </c>
      <c r="B480" s="12" t="s">
        <v>31</v>
      </c>
      <c r="C480" s="13" t="s">
        <v>1201</v>
      </c>
      <c r="D480" s="12" t="s">
        <v>1149</v>
      </c>
    </row>
    <row r="481" spans="1:4" x14ac:dyDescent="0.2">
      <c r="A481" s="12" t="s">
        <v>25</v>
      </c>
      <c r="B481" s="12" t="s">
        <v>31</v>
      </c>
      <c r="C481" s="13" t="s">
        <v>1202</v>
      </c>
      <c r="D481" s="12" t="s">
        <v>1149</v>
      </c>
    </row>
    <row r="482" spans="1:4" x14ac:dyDescent="0.2">
      <c r="A482" s="12" t="s">
        <v>25</v>
      </c>
      <c r="B482" s="12" t="s">
        <v>31</v>
      </c>
      <c r="C482" s="13" t="s">
        <v>1203</v>
      </c>
      <c r="D482" s="12" t="s">
        <v>1149</v>
      </c>
    </row>
    <row r="483" spans="1:4" x14ac:dyDescent="0.2">
      <c r="A483" s="12" t="s">
        <v>25</v>
      </c>
      <c r="B483" s="12" t="s">
        <v>31</v>
      </c>
      <c r="C483" s="13" t="s">
        <v>1204</v>
      </c>
      <c r="D483" s="12" t="s">
        <v>1149</v>
      </c>
    </row>
    <row r="484" spans="1:4" x14ac:dyDescent="0.2">
      <c r="A484" s="12" t="s">
        <v>25</v>
      </c>
      <c r="B484" s="12" t="s">
        <v>31</v>
      </c>
      <c r="C484" s="13" t="s">
        <v>1205</v>
      </c>
      <c r="D484" s="12" t="s">
        <v>1149</v>
      </c>
    </row>
    <row r="485" spans="1:4" x14ac:dyDescent="0.2">
      <c r="A485" s="12" t="s">
        <v>25</v>
      </c>
      <c r="B485" s="12" t="s">
        <v>31</v>
      </c>
      <c r="C485" s="13" t="s">
        <v>1206</v>
      </c>
      <c r="D485" s="12" t="s">
        <v>1149</v>
      </c>
    </row>
    <row r="486" spans="1:4" x14ac:dyDescent="0.2">
      <c r="A486" s="12" t="s">
        <v>25</v>
      </c>
      <c r="B486" s="12" t="s">
        <v>31</v>
      </c>
      <c r="C486" s="13" t="s">
        <v>1207</v>
      </c>
      <c r="D486" s="12" t="s">
        <v>812</v>
      </c>
    </row>
    <row r="487" spans="1:4" x14ac:dyDescent="0.2">
      <c r="A487" s="12" t="s">
        <v>25</v>
      </c>
      <c r="B487" s="12" t="s">
        <v>31</v>
      </c>
      <c r="C487" s="13" t="s">
        <v>1208</v>
      </c>
      <c r="D487" s="12" t="s">
        <v>1209</v>
      </c>
    </row>
    <row r="488" spans="1:4" x14ac:dyDescent="0.2">
      <c r="A488" s="12" t="s">
        <v>25</v>
      </c>
      <c r="B488" s="12" t="s">
        <v>31</v>
      </c>
      <c r="C488" s="13" t="s">
        <v>1210</v>
      </c>
      <c r="D488" s="12" t="s">
        <v>1209</v>
      </c>
    </row>
    <row r="489" spans="1:4" x14ac:dyDescent="0.2">
      <c r="A489" s="12" t="s">
        <v>25</v>
      </c>
      <c r="B489" s="12" t="s">
        <v>31</v>
      </c>
      <c r="C489" s="13" t="s">
        <v>1211</v>
      </c>
      <c r="D489" s="12" t="s">
        <v>80</v>
      </c>
    </row>
    <row r="490" spans="1:4" x14ac:dyDescent="0.2">
      <c r="A490" s="12" t="s">
        <v>25</v>
      </c>
      <c r="B490" s="12" t="s">
        <v>31</v>
      </c>
      <c r="C490" s="13" t="s">
        <v>1212</v>
      </c>
      <c r="D490" s="12" t="s">
        <v>1209</v>
      </c>
    </row>
    <row r="491" spans="1:4" x14ac:dyDescent="0.2">
      <c r="A491" s="12" t="s">
        <v>25</v>
      </c>
      <c r="B491" s="12" t="s">
        <v>31</v>
      </c>
      <c r="C491" s="13" t="s">
        <v>1213</v>
      </c>
      <c r="D491" s="12" t="s">
        <v>1209</v>
      </c>
    </row>
    <row r="492" spans="1:4" x14ac:dyDescent="0.2">
      <c r="A492" s="12" t="s">
        <v>25</v>
      </c>
      <c r="B492" s="12" t="s">
        <v>31</v>
      </c>
      <c r="C492" s="13" t="s">
        <v>1214</v>
      </c>
      <c r="D492" s="12" t="s">
        <v>65</v>
      </c>
    </row>
    <row r="493" spans="1:4" x14ac:dyDescent="0.2">
      <c r="A493" s="12" t="s">
        <v>25</v>
      </c>
      <c r="B493" s="12" t="s">
        <v>31</v>
      </c>
      <c r="C493" s="13" t="s">
        <v>1215</v>
      </c>
      <c r="D493" s="12" t="s">
        <v>79</v>
      </c>
    </row>
    <row r="494" spans="1:4" x14ac:dyDescent="0.2">
      <c r="A494" s="12" t="s">
        <v>25</v>
      </c>
      <c r="B494" s="12" t="s">
        <v>31</v>
      </c>
      <c r="C494" s="13" t="s">
        <v>1216</v>
      </c>
      <c r="D494" s="12" t="s">
        <v>1209</v>
      </c>
    </row>
    <row r="495" spans="1:4" x14ac:dyDescent="0.2">
      <c r="A495" s="12" t="s">
        <v>25</v>
      </c>
      <c r="B495" s="12" t="s">
        <v>31</v>
      </c>
      <c r="C495" s="13" t="s">
        <v>1217</v>
      </c>
      <c r="D495" s="12" t="s">
        <v>65</v>
      </c>
    </row>
    <row r="496" spans="1:4" x14ac:dyDescent="0.2">
      <c r="A496" s="12" t="s">
        <v>25</v>
      </c>
      <c r="B496" s="12" t="s">
        <v>31</v>
      </c>
      <c r="C496" s="13" t="s">
        <v>1218</v>
      </c>
      <c r="D496" s="12" t="s">
        <v>1219</v>
      </c>
    </row>
    <row r="497" spans="1:4" x14ac:dyDescent="0.2">
      <c r="A497" s="12" t="s">
        <v>25</v>
      </c>
      <c r="B497" s="12" t="s">
        <v>31</v>
      </c>
      <c r="C497" s="13" t="s">
        <v>1220</v>
      </c>
      <c r="D497" s="12" t="s">
        <v>65</v>
      </c>
    </row>
    <row r="498" spans="1:4" x14ac:dyDescent="0.2">
      <c r="A498" s="12" t="s">
        <v>25</v>
      </c>
      <c r="B498" s="12" t="s">
        <v>31</v>
      </c>
      <c r="C498" s="13" t="s">
        <v>1221</v>
      </c>
      <c r="D498" s="12" t="s">
        <v>1209</v>
      </c>
    </row>
    <row r="499" spans="1:4" x14ac:dyDescent="0.2">
      <c r="A499" s="12" t="s">
        <v>25</v>
      </c>
      <c r="B499" s="12" t="s">
        <v>31</v>
      </c>
      <c r="C499" s="13" t="s">
        <v>1222</v>
      </c>
      <c r="D499" s="12" t="s">
        <v>1209</v>
      </c>
    </row>
    <row r="500" spans="1:4" x14ac:dyDescent="0.2">
      <c r="A500" s="12" t="s">
        <v>25</v>
      </c>
      <c r="B500" s="12" t="s">
        <v>31</v>
      </c>
      <c r="C500" s="13" t="s">
        <v>1223</v>
      </c>
      <c r="D500" s="12" t="s">
        <v>1209</v>
      </c>
    </row>
    <row r="501" spans="1:4" x14ac:dyDescent="0.2">
      <c r="A501" s="12" t="s">
        <v>25</v>
      </c>
      <c r="B501" s="12" t="s">
        <v>31</v>
      </c>
      <c r="C501" s="13" t="s">
        <v>1224</v>
      </c>
      <c r="D501" s="12" t="s">
        <v>1209</v>
      </c>
    </row>
    <row r="502" spans="1:4" x14ac:dyDescent="0.2">
      <c r="A502" s="12" t="s">
        <v>25</v>
      </c>
      <c r="B502" s="12" t="s">
        <v>31</v>
      </c>
      <c r="C502" s="13" t="s">
        <v>1225</v>
      </c>
      <c r="D502" s="12" t="s">
        <v>1209</v>
      </c>
    </row>
    <row r="503" spans="1:4" x14ac:dyDescent="0.2">
      <c r="A503" s="12" t="s">
        <v>25</v>
      </c>
      <c r="B503" s="12" t="s">
        <v>31</v>
      </c>
      <c r="C503" s="13" t="s">
        <v>1226</v>
      </c>
      <c r="D503" s="12" t="s">
        <v>65</v>
      </c>
    </row>
    <row r="504" spans="1:4" x14ac:dyDescent="0.2">
      <c r="A504" s="12" t="s">
        <v>25</v>
      </c>
      <c r="B504" s="12" t="s">
        <v>31</v>
      </c>
      <c r="C504" s="13" t="s">
        <v>1227</v>
      </c>
      <c r="D504" s="12" t="s">
        <v>65</v>
      </c>
    </row>
    <row r="505" spans="1:4" x14ac:dyDescent="0.2">
      <c r="A505" s="12" t="s">
        <v>25</v>
      </c>
      <c r="B505" s="12" t="s">
        <v>31</v>
      </c>
      <c r="C505" s="13" t="s">
        <v>1228</v>
      </c>
      <c r="D505" s="12" t="s">
        <v>1209</v>
      </c>
    </row>
    <row r="506" spans="1:4" x14ac:dyDescent="0.2">
      <c r="A506" s="12" t="s">
        <v>25</v>
      </c>
      <c r="B506" s="12" t="s">
        <v>31</v>
      </c>
      <c r="C506" s="13" t="s">
        <v>1229</v>
      </c>
      <c r="D506" s="12" t="s">
        <v>1209</v>
      </c>
    </row>
    <row r="507" spans="1:4" x14ac:dyDescent="0.2">
      <c r="A507" s="12" t="s">
        <v>25</v>
      </c>
      <c r="B507" s="12" t="s">
        <v>31</v>
      </c>
      <c r="C507" s="13" t="s">
        <v>1230</v>
      </c>
      <c r="D507" s="12" t="s">
        <v>65</v>
      </c>
    </row>
    <row r="508" spans="1:4" x14ac:dyDescent="0.2">
      <c r="A508" s="12" t="s">
        <v>25</v>
      </c>
      <c r="B508" s="12" t="s">
        <v>31</v>
      </c>
      <c r="C508" s="13" t="s">
        <v>1231</v>
      </c>
      <c r="D508" s="12" t="s">
        <v>65</v>
      </c>
    </row>
    <row r="509" spans="1:4" x14ac:dyDescent="0.2">
      <c r="A509" s="12" t="s">
        <v>25</v>
      </c>
      <c r="B509" s="12" t="s">
        <v>31</v>
      </c>
      <c r="C509" s="13" t="s">
        <v>1232</v>
      </c>
      <c r="D509" s="12" t="s">
        <v>65</v>
      </c>
    </row>
    <row r="510" spans="1:4" x14ac:dyDescent="0.2">
      <c r="A510" s="12" t="s">
        <v>25</v>
      </c>
      <c r="B510" s="12" t="s">
        <v>31</v>
      </c>
      <c r="C510" s="13" t="s">
        <v>1233</v>
      </c>
      <c r="D510" s="12" t="s">
        <v>65</v>
      </c>
    </row>
    <row r="511" spans="1:4" x14ac:dyDescent="0.2">
      <c r="A511" s="12" t="s">
        <v>25</v>
      </c>
      <c r="B511" s="12" t="s">
        <v>31</v>
      </c>
      <c r="C511" s="13" t="s">
        <v>1234</v>
      </c>
      <c r="D511" s="12" t="s">
        <v>65</v>
      </c>
    </row>
    <row r="512" spans="1:4" x14ac:dyDescent="0.2">
      <c r="A512" s="12" t="s">
        <v>25</v>
      </c>
      <c r="B512" s="12" t="s">
        <v>31</v>
      </c>
      <c r="C512" s="13" t="s">
        <v>1235</v>
      </c>
      <c r="D512" s="12" t="s">
        <v>1209</v>
      </c>
    </row>
    <row r="513" spans="1:4" x14ac:dyDescent="0.2">
      <c r="A513" s="12" t="s">
        <v>25</v>
      </c>
      <c r="B513" s="12" t="s">
        <v>31</v>
      </c>
      <c r="C513" s="13" t="s">
        <v>1236</v>
      </c>
      <c r="D513" s="12" t="s">
        <v>80</v>
      </c>
    </row>
    <row r="514" spans="1:4" x14ac:dyDescent="0.2">
      <c r="A514" s="12" t="s">
        <v>25</v>
      </c>
      <c r="B514" s="12" t="s">
        <v>31</v>
      </c>
      <c r="C514" s="13" t="s">
        <v>1237</v>
      </c>
      <c r="D514" s="12" t="s">
        <v>65</v>
      </c>
    </row>
    <row r="515" spans="1:4" x14ac:dyDescent="0.2">
      <c r="A515" s="12" t="s">
        <v>25</v>
      </c>
      <c r="B515" s="12" t="s">
        <v>31</v>
      </c>
      <c r="C515" s="13" t="s">
        <v>1238</v>
      </c>
      <c r="D515" s="12" t="s">
        <v>1209</v>
      </c>
    </row>
    <row r="516" spans="1:4" x14ac:dyDescent="0.2">
      <c r="A516" s="12" t="s">
        <v>25</v>
      </c>
      <c r="B516" s="12" t="s">
        <v>31</v>
      </c>
      <c r="C516" s="13" t="s">
        <v>1239</v>
      </c>
      <c r="D516" s="12" t="s">
        <v>1209</v>
      </c>
    </row>
    <row r="517" spans="1:4" x14ac:dyDescent="0.2">
      <c r="A517" s="12" t="s">
        <v>25</v>
      </c>
      <c r="B517" s="12" t="s">
        <v>31</v>
      </c>
      <c r="C517" s="13" t="s">
        <v>1240</v>
      </c>
      <c r="D517" s="12" t="s">
        <v>80</v>
      </c>
    </row>
    <row r="518" spans="1:4" x14ac:dyDescent="0.2">
      <c r="A518" s="12" t="s">
        <v>25</v>
      </c>
      <c r="B518" s="12" t="s">
        <v>31</v>
      </c>
      <c r="C518" s="13" t="s">
        <v>1241</v>
      </c>
      <c r="D518" s="12" t="s">
        <v>65</v>
      </c>
    </row>
    <row r="519" spans="1:4" x14ac:dyDescent="0.2">
      <c r="A519" s="12" t="s">
        <v>25</v>
      </c>
      <c r="B519" s="12" t="s">
        <v>31</v>
      </c>
      <c r="C519" s="13" t="s">
        <v>1242</v>
      </c>
      <c r="D519" s="12" t="s">
        <v>80</v>
      </c>
    </row>
    <row r="520" spans="1:4" x14ac:dyDescent="0.2">
      <c r="A520" s="12" t="s">
        <v>25</v>
      </c>
      <c r="B520" s="12" t="s">
        <v>31</v>
      </c>
      <c r="C520" s="13" t="s">
        <v>1243</v>
      </c>
      <c r="D520" s="12" t="s">
        <v>65</v>
      </c>
    </row>
    <row r="521" spans="1:4" x14ac:dyDescent="0.2">
      <c r="A521" s="12" t="s">
        <v>25</v>
      </c>
      <c r="B521" s="12" t="s">
        <v>31</v>
      </c>
      <c r="C521" s="13" t="s">
        <v>1244</v>
      </c>
      <c r="D521" s="12" t="s">
        <v>65</v>
      </c>
    </row>
    <row r="522" spans="1:4" x14ac:dyDescent="0.2">
      <c r="A522" s="12" t="s">
        <v>25</v>
      </c>
      <c r="B522" s="12" t="s">
        <v>31</v>
      </c>
      <c r="C522" s="13" t="s">
        <v>1245</v>
      </c>
      <c r="D522" s="12" t="s">
        <v>1209</v>
      </c>
    </row>
    <row r="523" spans="1:4" x14ac:dyDescent="0.2">
      <c r="A523" s="12" t="s">
        <v>25</v>
      </c>
      <c r="B523" s="12" t="s">
        <v>31</v>
      </c>
      <c r="C523" s="13" t="s">
        <v>1246</v>
      </c>
      <c r="D523" s="12" t="s">
        <v>1209</v>
      </c>
    </row>
    <row r="524" spans="1:4" x14ac:dyDescent="0.2">
      <c r="A524" s="12" t="s">
        <v>25</v>
      </c>
      <c r="B524" s="12" t="s">
        <v>31</v>
      </c>
      <c r="C524" s="13" t="s">
        <v>1247</v>
      </c>
      <c r="D524" s="12" t="s">
        <v>65</v>
      </c>
    </row>
    <row r="525" spans="1:4" x14ac:dyDescent="0.2">
      <c r="A525" s="12" t="s">
        <v>25</v>
      </c>
      <c r="B525" s="12" t="s">
        <v>31</v>
      </c>
      <c r="C525" s="13" t="s">
        <v>1248</v>
      </c>
      <c r="D525" s="12" t="s">
        <v>81</v>
      </c>
    </row>
    <row r="526" spans="1:4" x14ac:dyDescent="0.2">
      <c r="A526" s="12" t="s">
        <v>25</v>
      </c>
      <c r="B526" s="12" t="s">
        <v>31</v>
      </c>
      <c r="C526" s="13" t="s">
        <v>1249</v>
      </c>
      <c r="D526" s="12" t="s">
        <v>1209</v>
      </c>
    </row>
    <row r="527" spans="1:4" x14ac:dyDescent="0.2">
      <c r="A527" s="12" t="s">
        <v>25</v>
      </c>
      <c r="B527" s="12" t="s">
        <v>31</v>
      </c>
      <c r="C527" s="13" t="s">
        <v>1250</v>
      </c>
      <c r="D527" s="12" t="s">
        <v>1209</v>
      </c>
    </row>
    <row r="528" spans="1:4" x14ac:dyDescent="0.2">
      <c r="A528" s="12" t="s">
        <v>25</v>
      </c>
      <c r="B528" s="12" t="s">
        <v>31</v>
      </c>
      <c r="C528" s="13" t="s">
        <v>1251</v>
      </c>
      <c r="D528" s="12" t="s">
        <v>80</v>
      </c>
    </row>
    <row r="529" spans="1:4" x14ac:dyDescent="0.2">
      <c r="A529" s="12" t="s">
        <v>25</v>
      </c>
      <c r="B529" s="12" t="s">
        <v>31</v>
      </c>
      <c r="C529" s="13" t="s">
        <v>1252</v>
      </c>
      <c r="D529" s="12" t="s">
        <v>81</v>
      </c>
    </row>
    <row r="530" spans="1:4" x14ac:dyDescent="0.2">
      <c r="A530" s="12" t="s">
        <v>25</v>
      </c>
      <c r="B530" s="12" t="s">
        <v>31</v>
      </c>
      <c r="C530" s="13" t="s">
        <v>1253</v>
      </c>
      <c r="D530" s="12" t="s">
        <v>65</v>
      </c>
    </row>
    <row r="531" spans="1:4" x14ac:dyDescent="0.2">
      <c r="A531" s="12" t="s">
        <v>25</v>
      </c>
      <c r="B531" s="12" t="s">
        <v>31</v>
      </c>
      <c r="C531" s="13" t="s">
        <v>1254</v>
      </c>
      <c r="D531" s="12" t="s">
        <v>1209</v>
      </c>
    </row>
    <row r="532" spans="1:4" x14ac:dyDescent="0.2">
      <c r="A532" s="12" t="s">
        <v>25</v>
      </c>
      <c r="B532" s="12" t="s">
        <v>31</v>
      </c>
      <c r="C532" s="13" t="s">
        <v>1255</v>
      </c>
      <c r="D532" s="12" t="s">
        <v>65</v>
      </c>
    </row>
    <row r="533" spans="1:4" x14ac:dyDescent="0.2">
      <c r="A533" s="12" t="s">
        <v>25</v>
      </c>
      <c r="B533" s="12" t="s">
        <v>31</v>
      </c>
      <c r="C533" s="13" t="s">
        <v>1256</v>
      </c>
      <c r="D533" s="12" t="s">
        <v>81</v>
      </c>
    </row>
    <row r="534" spans="1:4" x14ac:dyDescent="0.2">
      <c r="A534" s="12" t="s">
        <v>25</v>
      </c>
      <c r="B534" s="12" t="s">
        <v>31</v>
      </c>
      <c r="C534" s="13" t="s">
        <v>1257</v>
      </c>
      <c r="D534" s="12" t="s">
        <v>65</v>
      </c>
    </row>
    <row r="535" spans="1:4" x14ac:dyDescent="0.2">
      <c r="A535" s="12" t="s">
        <v>25</v>
      </c>
      <c r="B535" s="12" t="s">
        <v>31</v>
      </c>
      <c r="C535" s="13" t="s">
        <v>1258</v>
      </c>
      <c r="D535" s="12" t="s">
        <v>81</v>
      </c>
    </row>
    <row r="536" spans="1:4" x14ac:dyDescent="0.2">
      <c r="A536" s="12" t="s">
        <v>25</v>
      </c>
      <c r="B536" s="12" t="s">
        <v>31</v>
      </c>
      <c r="C536" s="13" t="s">
        <v>1259</v>
      </c>
      <c r="D536" s="12" t="s">
        <v>79</v>
      </c>
    </row>
    <row r="537" spans="1:4" x14ac:dyDescent="0.2">
      <c r="A537" s="12" t="s">
        <v>25</v>
      </c>
      <c r="B537" s="12" t="s">
        <v>31</v>
      </c>
      <c r="C537" s="13" t="s">
        <v>1260</v>
      </c>
      <c r="D537" s="12" t="s">
        <v>65</v>
      </c>
    </row>
    <row r="538" spans="1:4" x14ac:dyDescent="0.2">
      <c r="A538" s="12" t="s">
        <v>25</v>
      </c>
      <c r="B538" s="12" t="s">
        <v>31</v>
      </c>
      <c r="C538" s="13" t="s">
        <v>1261</v>
      </c>
      <c r="D538" s="12" t="s">
        <v>81</v>
      </c>
    </row>
    <row r="539" spans="1:4" x14ac:dyDescent="0.2">
      <c r="A539" s="12" t="s">
        <v>25</v>
      </c>
      <c r="B539" s="12" t="s">
        <v>31</v>
      </c>
      <c r="C539" s="13" t="s">
        <v>1262</v>
      </c>
      <c r="D539" s="12" t="s">
        <v>1209</v>
      </c>
    </row>
    <row r="540" spans="1:4" x14ac:dyDescent="0.2">
      <c r="A540" s="12" t="s">
        <v>25</v>
      </c>
      <c r="B540" s="12" t="s">
        <v>31</v>
      </c>
      <c r="C540" s="13" t="s">
        <v>1263</v>
      </c>
      <c r="D540" s="12" t="s">
        <v>1219</v>
      </c>
    </row>
    <row r="541" spans="1:4" x14ac:dyDescent="0.2">
      <c r="A541" s="12" t="s">
        <v>25</v>
      </c>
      <c r="B541" s="12" t="s">
        <v>31</v>
      </c>
      <c r="C541" s="13" t="s">
        <v>1264</v>
      </c>
      <c r="D541" s="12" t="s">
        <v>1219</v>
      </c>
    </row>
    <row r="542" spans="1:4" x14ac:dyDescent="0.2">
      <c r="A542" s="12" t="s">
        <v>25</v>
      </c>
      <c r="B542" s="12" t="s">
        <v>31</v>
      </c>
      <c r="C542" s="13" t="s">
        <v>1265</v>
      </c>
      <c r="D542" s="12" t="s">
        <v>80</v>
      </c>
    </row>
    <row r="543" spans="1:4" x14ac:dyDescent="0.2">
      <c r="A543" s="12" t="s">
        <v>25</v>
      </c>
      <c r="B543" s="12" t="s">
        <v>31</v>
      </c>
      <c r="C543" s="13" t="s">
        <v>1266</v>
      </c>
      <c r="D543" s="12" t="s">
        <v>80</v>
      </c>
    </row>
    <row r="544" spans="1:4" x14ac:dyDescent="0.2">
      <c r="A544" s="12" t="s">
        <v>25</v>
      </c>
      <c r="B544" s="12" t="s">
        <v>31</v>
      </c>
      <c r="C544" s="13" t="s">
        <v>1267</v>
      </c>
      <c r="D544" s="12" t="s">
        <v>80</v>
      </c>
    </row>
    <row r="545" spans="1:4" x14ac:dyDescent="0.2">
      <c r="A545" s="12" t="s">
        <v>25</v>
      </c>
      <c r="B545" s="12" t="s">
        <v>31</v>
      </c>
      <c r="C545" s="13" t="s">
        <v>1268</v>
      </c>
      <c r="D545" s="12" t="s">
        <v>65</v>
      </c>
    </row>
    <row r="546" spans="1:4" x14ac:dyDescent="0.2">
      <c r="A546" s="12" t="s">
        <v>25</v>
      </c>
      <c r="B546" s="12" t="s">
        <v>31</v>
      </c>
      <c r="C546" s="13" t="s">
        <v>1269</v>
      </c>
      <c r="D546" s="12" t="s">
        <v>65</v>
      </c>
    </row>
    <row r="547" spans="1:4" x14ac:dyDescent="0.2">
      <c r="A547" s="12" t="s">
        <v>25</v>
      </c>
      <c r="B547" s="12" t="s">
        <v>31</v>
      </c>
      <c r="C547" s="13" t="s">
        <v>1270</v>
      </c>
      <c r="D547" s="12" t="s">
        <v>81</v>
      </c>
    </row>
    <row r="548" spans="1:4" x14ac:dyDescent="0.2">
      <c r="A548" s="12" t="s">
        <v>25</v>
      </c>
      <c r="B548" s="12" t="s">
        <v>31</v>
      </c>
      <c r="C548" s="13" t="s">
        <v>1271</v>
      </c>
      <c r="D548" s="12" t="s">
        <v>79</v>
      </c>
    </row>
    <row r="549" spans="1:4" x14ac:dyDescent="0.2">
      <c r="A549" s="12" t="s">
        <v>25</v>
      </c>
      <c r="B549" s="12" t="s">
        <v>31</v>
      </c>
      <c r="C549" s="13" t="s">
        <v>1272</v>
      </c>
      <c r="D549" s="12" t="s">
        <v>65</v>
      </c>
    </row>
    <row r="550" spans="1:4" x14ac:dyDescent="0.2">
      <c r="A550" s="12" t="s">
        <v>25</v>
      </c>
      <c r="B550" s="12" t="s">
        <v>31</v>
      </c>
      <c r="C550" s="13" t="s">
        <v>1273</v>
      </c>
      <c r="D550" s="12" t="s">
        <v>65</v>
      </c>
    </row>
    <row r="551" spans="1:4" x14ac:dyDescent="0.2">
      <c r="A551" s="12" t="s">
        <v>25</v>
      </c>
      <c r="B551" s="12" t="s">
        <v>31</v>
      </c>
      <c r="C551" s="13" t="s">
        <v>1274</v>
      </c>
      <c r="D551" s="12" t="s">
        <v>65</v>
      </c>
    </row>
    <row r="552" spans="1:4" x14ac:dyDescent="0.2">
      <c r="A552" s="12" t="s">
        <v>25</v>
      </c>
      <c r="B552" s="12" t="s">
        <v>31</v>
      </c>
      <c r="C552" s="13" t="s">
        <v>1275</v>
      </c>
      <c r="D552" s="12" t="s">
        <v>65</v>
      </c>
    </row>
    <row r="553" spans="1:4" x14ac:dyDescent="0.2">
      <c r="A553" s="12" t="s">
        <v>25</v>
      </c>
      <c r="B553" s="12" t="s">
        <v>31</v>
      </c>
      <c r="C553" s="13" t="s">
        <v>1276</v>
      </c>
      <c r="D553" s="12" t="s">
        <v>1209</v>
      </c>
    </row>
    <row r="554" spans="1:4" x14ac:dyDescent="0.2">
      <c r="A554" s="12" t="s">
        <v>25</v>
      </c>
      <c r="B554" s="12" t="s">
        <v>31</v>
      </c>
      <c r="C554" s="13" t="s">
        <v>1277</v>
      </c>
      <c r="D554" s="12" t="s">
        <v>1209</v>
      </c>
    </row>
    <row r="555" spans="1:4" x14ac:dyDescent="0.2">
      <c r="A555" s="12" t="s">
        <v>25</v>
      </c>
      <c r="B555" s="12" t="s">
        <v>31</v>
      </c>
      <c r="C555" s="13" t="s">
        <v>1278</v>
      </c>
      <c r="D555" s="12" t="s">
        <v>1209</v>
      </c>
    </row>
    <row r="556" spans="1:4" x14ac:dyDescent="0.2">
      <c r="A556" s="12" t="s">
        <v>25</v>
      </c>
      <c r="B556" s="12" t="s">
        <v>31</v>
      </c>
      <c r="C556" s="13" t="s">
        <v>1279</v>
      </c>
      <c r="D556" s="12" t="s">
        <v>1209</v>
      </c>
    </row>
    <row r="557" spans="1:4" x14ac:dyDescent="0.2">
      <c r="A557" s="12" t="s">
        <v>25</v>
      </c>
      <c r="B557" s="12" t="s">
        <v>31</v>
      </c>
      <c r="C557" s="13" t="s">
        <v>1280</v>
      </c>
      <c r="D557" s="12" t="s">
        <v>1209</v>
      </c>
    </row>
    <row r="558" spans="1:4" x14ac:dyDescent="0.2">
      <c r="A558" s="12" t="s">
        <v>25</v>
      </c>
      <c r="B558" s="12" t="s">
        <v>31</v>
      </c>
      <c r="C558" s="13" t="s">
        <v>1281</v>
      </c>
      <c r="D558" s="12" t="s">
        <v>1209</v>
      </c>
    </row>
    <row r="559" spans="1:4" x14ac:dyDescent="0.2">
      <c r="A559" s="12" t="s">
        <v>25</v>
      </c>
      <c r="B559" s="12" t="s">
        <v>31</v>
      </c>
      <c r="C559" s="13" t="s">
        <v>1282</v>
      </c>
      <c r="D559" s="12" t="s">
        <v>1209</v>
      </c>
    </row>
    <row r="560" spans="1:4" x14ac:dyDescent="0.2">
      <c r="A560" s="12" t="s">
        <v>25</v>
      </c>
      <c r="B560" s="12" t="s">
        <v>31</v>
      </c>
      <c r="C560" s="13" t="s">
        <v>1283</v>
      </c>
      <c r="D560" s="12" t="s">
        <v>1209</v>
      </c>
    </row>
    <row r="561" spans="1:4" x14ac:dyDescent="0.2">
      <c r="A561" s="12" t="s">
        <v>25</v>
      </c>
      <c r="B561" s="12" t="s">
        <v>31</v>
      </c>
      <c r="C561" s="13" t="s">
        <v>1284</v>
      </c>
      <c r="D561" s="12" t="s">
        <v>1209</v>
      </c>
    </row>
    <row r="562" spans="1:4" x14ac:dyDescent="0.2">
      <c r="A562" s="12" t="s">
        <v>25</v>
      </c>
      <c r="B562" s="12" t="s">
        <v>31</v>
      </c>
      <c r="C562" s="13" t="s">
        <v>1285</v>
      </c>
      <c r="D562" s="12" t="s">
        <v>80</v>
      </c>
    </row>
    <row r="563" spans="1:4" x14ac:dyDescent="0.2">
      <c r="A563" s="12" t="s">
        <v>25</v>
      </c>
      <c r="B563" s="12" t="s">
        <v>31</v>
      </c>
      <c r="C563" s="13" t="s">
        <v>1286</v>
      </c>
      <c r="D563" s="12" t="s">
        <v>80</v>
      </c>
    </row>
    <row r="564" spans="1:4" x14ac:dyDescent="0.2">
      <c r="A564" s="12" t="s">
        <v>25</v>
      </c>
      <c r="B564" s="12" t="s">
        <v>31</v>
      </c>
      <c r="C564" s="13" t="s">
        <v>1287</v>
      </c>
      <c r="D564" s="12" t="s">
        <v>80</v>
      </c>
    </row>
    <row r="565" spans="1:4" x14ac:dyDescent="0.2">
      <c r="A565" s="12" t="s">
        <v>25</v>
      </c>
      <c r="B565" s="12" t="s">
        <v>31</v>
      </c>
      <c r="C565" s="13" t="s">
        <v>1288</v>
      </c>
      <c r="D565" s="12" t="s">
        <v>65</v>
      </c>
    </row>
    <row r="566" spans="1:4" x14ac:dyDescent="0.2">
      <c r="A566" s="12" t="s">
        <v>25</v>
      </c>
      <c r="B566" s="12" t="s">
        <v>31</v>
      </c>
      <c r="C566" s="13" t="s">
        <v>1289</v>
      </c>
      <c r="D566" s="12" t="s">
        <v>1209</v>
      </c>
    </row>
    <row r="567" spans="1:4" x14ac:dyDescent="0.2">
      <c r="A567" s="12" t="s">
        <v>25</v>
      </c>
      <c r="B567" s="12" t="s">
        <v>31</v>
      </c>
      <c r="C567" s="13" t="s">
        <v>1290</v>
      </c>
      <c r="D567" s="12" t="s">
        <v>1209</v>
      </c>
    </row>
    <row r="568" spans="1:4" x14ac:dyDescent="0.2">
      <c r="A568" s="12" t="s">
        <v>25</v>
      </c>
      <c r="B568" s="12" t="s">
        <v>31</v>
      </c>
      <c r="C568" s="13" t="s">
        <v>1291</v>
      </c>
      <c r="D568" s="12" t="s">
        <v>65</v>
      </c>
    </row>
    <row r="569" spans="1:4" x14ac:dyDescent="0.2">
      <c r="A569" s="12" t="s">
        <v>25</v>
      </c>
      <c r="B569" s="12" t="s">
        <v>31</v>
      </c>
      <c r="C569" s="13" t="s">
        <v>1292</v>
      </c>
      <c r="D569" s="12" t="s">
        <v>1209</v>
      </c>
    </row>
    <row r="570" spans="1:4" x14ac:dyDescent="0.2">
      <c r="A570" s="12" t="s">
        <v>25</v>
      </c>
      <c r="B570" s="12" t="s">
        <v>31</v>
      </c>
      <c r="C570" s="13" t="s">
        <v>1293</v>
      </c>
      <c r="D570" s="12" t="s">
        <v>150</v>
      </c>
    </row>
    <row r="571" spans="1:4" x14ac:dyDescent="0.2">
      <c r="A571" s="12" t="s">
        <v>25</v>
      </c>
      <c r="B571" s="12" t="s">
        <v>31</v>
      </c>
      <c r="C571" s="13" t="s">
        <v>1294</v>
      </c>
      <c r="D571" s="12" t="s">
        <v>150</v>
      </c>
    </row>
    <row r="572" spans="1:4" x14ac:dyDescent="0.2">
      <c r="A572" s="12" t="s">
        <v>25</v>
      </c>
      <c r="B572" s="12" t="s">
        <v>31</v>
      </c>
      <c r="C572" s="13" t="s">
        <v>1295</v>
      </c>
      <c r="D572" s="12" t="s">
        <v>150</v>
      </c>
    </row>
    <row r="573" spans="1:4" x14ac:dyDescent="0.2">
      <c r="A573" s="12" t="s">
        <v>25</v>
      </c>
      <c r="B573" s="12" t="s">
        <v>31</v>
      </c>
      <c r="C573" s="13" t="s">
        <v>1296</v>
      </c>
      <c r="D573" s="12" t="s">
        <v>150</v>
      </c>
    </row>
    <row r="574" spans="1:4" x14ac:dyDescent="0.2">
      <c r="A574" s="12" t="s">
        <v>25</v>
      </c>
      <c r="B574" s="12" t="s">
        <v>31</v>
      </c>
      <c r="C574" s="13" t="s">
        <v>1297</v>
      </c>
      <c r="D574" s="12" t="s">
        <v>150</v>
      </c>
    </row>
    <row r="575" spans="1:4" x14ac:dyDescent="0.2">
      <c r="A575" s="12" t="s">
        <v>25</v>
      </c>
      <c r="B575" s="12" t="s">
        <v>31</v>
      </c>
      <c r="C575" s="13" t="s">
        <v>1298</v>
      </c>
      <c r="D575" s="12" t="s">
        <v>150</v>
      </c>
    </row>
    <row r="576" spans="1:4" x14ac:dyDescent="0.2">
      <c r="A576" s="12" t="s">
        <v>25</v>
      </c>
      <c r="B576" s="12" t="s">
        <v>31</v>
      </c>
      <c r="C576" s="13" t="s">
        <v>1299</v>
      </c>
      <c r="D576" s="12" t="s">
        <v>150</v>
      </c>
    </row>
    <row r="577" spans="1:4" x14ac:dyDescent="0.2">
      <c r="A577" s="12" t="s">
        <v>25</v>
      </c>
      <c r="B577" s="12" t="s">
        <v>31</v>
      </c>
      <c r="C577" s="13" t="s">
        <v>1300</v>
      </c>
      <c r="D577" s="12" t="s">
        <v>150</v>
      </c>
    </row>
    <row r="578" spans="1:4" x14ac:dyDescent="0.2">
      <c r="A578" s="12" t="s">
        <v>25</v>
      </c>
      <c r="B578" s="12" t="s">
        <v>31</v>
      </c>
      <c r="C578" s="13" t="s">
        <v>1301</v>
      </c>
      <c r="D578" s="12" t="s">
        <v>151</v>
      </c>
    </row>
    <row r="579" spans="1:4" x14ac:dyDescent="0.2">
      <c r="A579" s="12" t="s">
        <v>25</v>
      </c>
      <c r="B579" s="12" t="s">
        <v>31</v>
      </c>
      <c r="C579" s="13" t="s">
        <v>1302</v>
      </c>
      <c r="D579" s="12" t="s">
        <v>150</v>
      </c>
    </row>
    <row r="580" spans="1:4" x14ac:dyDescent="0.2">
      <c r="A580" s="12" t="s">
        <v>25</v>
      </c>
      <c r="B580" s="12" t="s">
        <v>31</v>
      </c>
      <c r="C580" s="13" t="s">
        <v>1303</v>
      </c>
      <c r="D580" s="12" t="s">
        <v>150</v>
      </c>
    </row>
    <row r="581" spans="1:4" x14ac:dyDescent="0.2">
      <c r="A581" s="12" t="s">
        <v>25</v>
      </c>
      <c r="B581" s="12" t="s">
        <v>31</v>
      </c>
      <c r="C581" s="13" t="s">
        <v>1304</v>
      </c>
      <c r="D581" s="12" t="s">
        <v>151</v>
      </c>
    </row>
    <row r="582" spans="1:4" x14ac:dyDescent="0.2">
      <c r="A582" s="12" t="s">
        <v>25</v>
      </c>
      <c r="B582" s="12" t="s">
        <v>31</v>
      </c>
      <c r="C582" s="13" t="s">
        <v>1305</v>
      </c>
      <c r="D582" s="12" t="s">
        <v>151</v>
      </c>
    </row>
    <row r="583" spans="1:4" x14ac:dyDescent="0.2">
      <c r="A583" s="12" t="s">
        <v>25</v>
      </c>
      <c r="B583" s="12" t="s">
        <v>31</v>
      </c>
      <c r="C583" s="13" t="s">
        <v>1306</v>
      </c>
      <c r="D583" s="12" t="s">
        <v>150</v>
      </c>
    </row>
    <row r="584" spans="1:4" x14ac:dyDescent="0.2">
      <c r="A584" s="12" t="s">
        <v>25</v>
      </c>
      <c r="B584" s="12" t="s">
        <v>31</v>
      </c>
      <c r="C584" s="13" t="s">
        <v>1307</v>
      </c>
      <c r="D584" s="12" t="s">
        <v>150</v>
      </c>
    </row>
    <row r="585" spans="1:4" x14ac:dyDescent="0.2">
      <c r="A585" s="12" t="s">
        <v>25</v>
      </c>
      <c r="B585" s="12" t="s">
        <v>31</v>
      </c>
      <c r="C585" s="13" t="s">
        <v>1308</v>
      </c>
      <c r="D585" s="12" t="s">
        <v>150</v>
      </c>
    </row>
    <row r="586" spans="1:4" x14ac:dyDescent="0.2">
      <c r="A586" s="12" t="s">
        <v>25</v>
      </c>
      <c r="B586" s="12" t="s">
        <v>31</v>
      </c>
      <c r="C586" s="13" t="s">
        <v>1309</v>
      </c>
      <c r="D586" s="12" t="s">
        <v>150</v>
      </c>
    </row>
    <row r="587" spans="1:4" x14ac:dyDescent="0.2">
      <c r="A587" s="12" t="s">
        <v>25</v>
      </c>
      <c r="B587" s="12" t="s">
        <v>31</v>
      </c>
      <c r="C587" s="13" t="s">
        <v>1310</v>
      </c>
      <c r="D587" s="12" t="s">
        <v>150</v>
      </c>
    </row>
    <row r="588" spans="1:4" x14ac:dyDescent="0.2">
      <c r="A588" s="12" t="s">
        <v>25</v>
      </c>
      <c r="B588" s="12" t="s">
        <v>31</v>
      </c>
      <c r="C588" s="13" t="s">
        <v>1311</v>
      </c>
      <c r="D588" s="12" t="s">
        <v>150</v>
      </c>
    </row>
    <row r="589" spans="1:4" x14ac:dyDescent="0.2">
      <c r="A589" s="12" t="s">
        <v>25</v>
      </c>
      <c r="B589" s="12" t="s">
        <v>31</v>
      </c>
      <c r="C589" s="13" t="s">
        <v>1312</v>
      </c>
      <c r="D589" s="12" t="s">
        <v>150</v>
      </c>
    </row>
    <row r="590" spans="1:4" x14ac:dyDescent="0.2">
      <c r="A590" s="12" t="s">
        <v>25</v>
      </c>
      <c r="B590" s="12" t="s">
        <v>31</v>
      </c>
      <c r="C590" s="13" t="s">
        <v>1313</v>
      </c>
      <c r="D590" s="12" t="s">
        <v>1314</v>
      </c>
    </row>
    <row r="591" spans="1:4" x14ac:dyDescent="0.2">
      <c r="A591" s="12" t="s">
        <v>25</v>
      </c>
      <c r="B591" s="12" t="s">
        <v>31</v>
      </c>
      <c r="C591" s="13" t="s">
        <v>1315</v>
      </c>
      <c r="D591" s="12" t="s">
        <v>1314</v>
      </c>
    </row>
    <row r="592" spans="1:4" x14ac:dyDescent="0.2">
      <c r="A592" s="12" t="s">
        <v>25</v>
      </c>
      <c r="B592" s="12" t="s">
        <v>31</v>
      </c>
      <c r="C592" s="13" t="s">
        <v>1316</v>
      </c>
      <c r="D592" s="12" t="s">
        <v>1314</v>
      </c>
    </row>
    <row r="593" spans="1:4" x14ac:dyDescent="0.2">
      <c r="A593" s="12" t="s">
        <v>25</v>
      </c>
      <c r="B593" s="12" t="s">
        <v>31</v>
      </c>
      <c r="C593" s="13" t="s">
        <v>1317</v>
      </c>
      <c r="D593" s="12" t="s">
        <v>1314</v>
      </c>
    </row>
    <row r="594" spans="1:4" x14ac:dyDescent="0.2">
      <c r="A594" s="12" t="s">
        <v>25</v>
      </c>
      <c r="B594" s="12" t="s">
        <v>31</v>
      </c>
      <c r="C594" s="13" t="s">
        <v>1318</v>
      </c>
      <c r="D594" s="12" t="s">
        <v>1314</v>
      </c>
    </row>
    <row r="595" spans="1:4" x14ac:dyDescent="0.2">
      <c r="A595" s="12" t="s">
        <v>25</v>
      </c>
      <c r="B595" s="12" t="s">
        <v>31</v>
      </c>
      <c r="C595" s="13" t="s">
        <v>1319</v>
      </c>
      <c r="D595" s="12" t="s">
        <v>1314</v>
      </c>
    </row>
    <row r="596" spans="1:4" x14ac:dyDescent="0.2">
      <c r="A596" s="12" t="s">
        <v>25</v>
      </c>
      <c r="B596" s="12" t="s">
        <v>31</v>
      </c>
      <c r="C596" s="13" t="s">
        <v>1320</v>
      </c>
      <c r="D596" s="12" t="s">
        <v>1132</v>
      </c>
    </row>
    <row r="597" spans="1:4" x14ac:dyDescent="0.2">
      <c r="A597" s="12" t="s">
        <v>25</v>
      </c>
      <c r="B597" s="12" t="s">
        <v>31</v>
      </c>
      <c r="C597" s="13" t="s">
        <v>1321</v>
      </c>
      <c r="D597" s="12" t="s">
        <v>1314</v>
      </c>
    </row>
    <row r="598" spans="1:4" x14ac:dyDescent="0.2">
      <c r="A598" s="12" t="s">
        <v>25</v>
      </c>
      <c r="B598" s="12" t="s">
        <v>31</v>
      </c>
      <c r="C598" s="13" t="s">
        <v>1322</v>
      </c>
      <c r="D598" s="12" t="s">
        <v>1323</v>
      </c>
    </row>
    <row r="599" spans="1:4" x14ac:dyDescent="0.2">
      <c r="A599" s="12" t="s">
        <v>25</v>
      </c>
      <c r="B599" s="12" t="s">
        <v>31</v>
      </c>
      <c r="C599" s="13" t="s">
        <v>1324</v>
      </c>
      <c r="D599" s="12" t="s">
        <v>1323</v>
      </c>
    </row>
    <row r="600" spans="1:4" x14ac:dyDescent="0.2">
      <c r="A600" s="12" t="s">
        <v>25</v>
      </c>
      <c r="B600" s="12" t="s">
        <v>31</v>
      </c>
      <c r="C600" s="13" t="s">
        <v>1325</v>
      </c>
      <c r="D600" s="12" t="s">
        <v>1323</v>
      </c>
    </row>
    <row r="601" spans="1:4" x14ac:dyDescent="0.2">
      <c r="A601" s="12" t="s">
        <v>25</v>
      </c>
      <c r="B601" s="12" t="s">
        <v>31</v>
      </c>
      <c r="C601" s="13" t="s">
        <v>1326</v>
      </c>
      <c r="D601" s="12" t="s">
        <v>184</v>
      </c>
    </row>
    <row r="602" spans="1:4" x14ac:dyDescent="0.2">
      <c r="A602" s="12" t="s">
        <v>25</v>
      </c>
      <c r="B602" s="12" t="s">
        <v>31</v>
      </c>
      <c r="C602" s="13" t="s">
        <v>1327</v>
      </c>
      <c r="D602" s="12" t="s">
        <v>184</v>
      </c>
    </row>
    <row r="603" spans="1:4" x14ac:dyDescent="0.2">
      <c r="A603" s="12" t="s">
        <v>25</v>
      </c>
      <c r="B603" s="12" t="s">
        <v>31</v>
      </c>
      <c r="C603" s="13" t="s">
        <v>1328</v>
      </c>
      <c r="D603" s="12" t="s">
        <v>184</v>
      </c>
    </row>
    <row r="604" spans="1:4" x14ac:dyDescent="0.2">
      <c r="A604" s="12" t="s">
        <v>25</v>
      </c>
      <c r="B604" s="12" t="s">
        <v>31</v>
      </c>
      <c r="C604" s="13" t="s">
        <v>1329</v>
      </c>
      <c r="D604" s="12" t="s">
        <v>184</v>
      </c>
    </row>
    <row r="605" spans="1:4" x14ac:dyDescent="0.2">
      <c r="A605" s="12" t="s">
        <v>25</v>
      </c>
      <c r="B605" s="12" t="s">
        <v>31</v>
      </c>
      <c r="C605" s="13" t="s">
        <v>1330</v>
      </c>
      <c r="D605" s="12" t="s">
        <v>184</v>
      </c>
    </row>
    <row r="606" spans="1:4" x14ac:dyDescent="0.2">
      <c r="A606" s="12" t="s">
        <v>25</v>
      </c>
      <c r="B606" s="12" t="s">
        <v>31</v>
      </c>
      <c r="C606" s="13" t="s">
        <v>1331</v>
      </c>
      <c r="D606" s="12" t="s">
        <v>184</v>
      </c>
    </row>
    <row r="607" spans="1:4" x14ac:dyDescent="0.2">
      <c r="A607" s="12" t="s">
        <v>25</v>
      </c>
      <c r="B607" s="12" t="s">
        <v>31</v>
      </c>
      <c r="C607" s="13" t="s">
        <v>1332</v>
      </c>
      <c r="D607" s="12" t="s">
        <v>184</v>
      </c>
    </row>
    <row r="608" spans="1:4" x14ac:dyDescent="0.2">
      <c r="A608" s="12" t="s">
        <v>25</v>
      </c>
      <c r="B608" s="12" t="s">
        <v>31</v>
      </c>
      <c r="C608" s="13" t="s">
        <v>1333</v>
      </c>
      <c r="D608" s="12" t="s">
        <v>184</v>
      </c>
    </row>
    <row r="609" spans="1:4" x14ac:dyDescent="0.2">
      <c r="A609" s="12" t="s">
        <v>25</v>
      </c>
      <c r="B609" s="12" t="s">
        <v>31</v>
      </c>
      <c r="C609" s="13" t="s">
        <v>1334</v>
      </c>
      <c r="D609" s="12" t="s">
        <v>184</v>
      </c>
    </row>
    <row r="610" spans="1:4" x14ac:dyDescent="0.2">
      <c r="A610" s="12" t="s">
        <v>25</v>
      </c>
      <c r="B610" s="12" t="s">
        <v>31</v>
      </c>
      <c r="C610" s="13" t="s">
        <v>1335</v>
      </c>
      <c r="D610" s="12" t="s">
        <v>152</v>
      </c>
    </row>
    <row r="611" spans="1:4" x14ac:dyDescent="0.2">
      <c r="A611" s="12" t="s">
        <v>25</v>
      </c>
      <c r="B611" s="12" t="s">
        <v>31</v>
      </c>
      <c r="C611" s="13" t="s">
        <v>1336</v>
      </c>
      <c r="D611" s="12" t="s">
        <v>152</v>
      </c>
    </row>
    <row r="612" spans="1:4" x14ac:dyDescent="0.2">
      <c r="A612" s="12" t="s">
        <v>25</v>
      </c>
      <c r="B612" s="12" t="s">
        <v>31</v>
      </c>
      <c r="C612" s="13" t="s">
        <v>1337</v>
      </c>
      <c r="D612" s="12" t="s">
        <v>152</v>
      </c>
    </row>
    <row r="613" spans="1:4" x14ac:dyDescent="0.2">
      <c r="A613" s="12" t="s">
        <v>25</v>
      </c>
      <c r="B613" s="12" t="s">
        <v>31</v>
      </c>
      <c r="C613" s="13" t="s">
        <v>1338</v>
      </c>
      <c r="D613" s="12" t="s">
        <v>152</v>
      </c>
    </row>
    <row r="614" spans="1:4" x14ac:dyDescent="0.2">
      <c r="A614" s="12" t="s">
        <v>25</v>
      </c>
      <c r="B614" s="12" t="s">
        <v>31</v>
      </c>
      <c r="C614" s="13" t="s">
        <v>1339</v>
      </c>
      <c r="D614" s="12" t="s">
        <v>152</v>
      </c>
    </row>
    <row r="615" spans="1:4" x14ac:dyDescent="0.2">
      <c r="A615" s="12" t="s">
        <v>25</v>
      </c>
      <c r="B615" s="12" t="s">
        <v>31</v>
      </c>
      <c r="C615" s="13" t="s">
        <v>1340</v>
      </c>
      <c r="D615" s="12" t="s">
        <v>152</v>
      </c>
    </row>
    <row r="616" spans="1:4" x14ac:dyDescent="0.2">
      <c r="A616" s="12" t="s">
        <v>25</v>
      </c>
      <c r="B616" s="12" t="s">
        <v>31</v>
      </c>
      <c r="C616" s="13" t="s">
        <v>1341</v>
      </c>
      <c r="D616" s="12" t="s">
        <v>152</v>
      </c>
    </row>
    <row r="617" spans="1:4" x14ac:dyDescent="0.2">
      <c r="A617" s="12" t="s">
        <v>25</v>
      </c>
      <c r="B617" s="12" t="s">
        <v>31</v>
      </c>
      <c r="C617" s="13" t="s">
        <v>1342</v>
      </c>
      <c r="D617" s="12" t="s">
        <v>152</v>
      </c>
    </row>
    <row r="618" spans="1:4" x14ac:dyDescent="0.2">
      <c r="A618" s="12" t="s">
        <v>25</v>
      </c>
      <c r="B618" s="12" t="s">
        <v>31</v>
      </c>
      <c r="C618" s="13" t="s">
        <v>1343</v>
      </c>
      <c r="D618" s="12" t="s">
        <v>152</v>
      </c>
    </row>
    <row r="619" spans="1:4" x14ac:dyDescent="0.2">
      <c r="A619" s="12" t="s">
        <v>25</v>
      </c>
      <c r="B619" s="12" t="s">
        <v>31</v>
      </c>
      <c r="C619" s="13" t="s">
        <v>1344</v>
      </c>
      <c r="D619" s="12" t="s">
        <v>83</v>
      </c>
    </row>
    <row r="620" spans="1:4" x14ac:dyDescent="0.2">
      <c r="A620" s="12" t="s">
        <v>25</v>
      </c>
      <c r="B620" s="12" t="s">
        <v>31</v>
      </c>
      <c r="C620" s="13" t="s">
        <v>1345</v>
      </c>
      <c r="D620" s="12" t="s">
        <v>152</v>
      </c>
    </row>
    <row r="621" spans="1:4" x14ac:dyDescent="0.2">
      <c r="A621" s="12" t="s">
        <v>25</v>
      </c>
      <c r="B621" s="12" t="s">
        <v>31</v>
      </c>
      <c r="C621" s="13" t="s">
        <v>1346</v>
      </c>
      <c r="D621" s="12" t="s">
        <v>152</v>
      </c>
    </row>
    <row r="622" spans="1:4" x14ac:dyDescent="0.2">
      <c r="A622" s="12" t="s">
        <v>25</v>
      </c>
      <c r="B622" s="12" t="s">
        <v>31</v>
      </c>
      <c r="C622" s="13" t="s">
        <v>1347</v>
      </c>
      <c r="D622" s="12" t="s">
        <v>152</v>
      </c>
    </row>
    <row r="623" spans="1:4" x14ac:dyDescent="0.2">
      <c r="A623" s="12" t="s">
        <v>25</v>
      </c>
      <c r="B623" s="12" t="s">
        <v>31</v>
      </c>
      <c r="C623" s="13" t="s">
        <v>1348</v>
      </c>
      <c r="D623" s="12" t="s">
        <v>1349</v>
      </c>
    </row>
    <row r="624" spans="1:4" x14ac:dyDescent="0.2">
      <c r="A624" s="12" t="s">
        <v>25</v>
      </c>
      <c r="B624" s="12" t="s">
        <v>31</v>
      </c>
      <c r="C624" s="13" t="s">
        <v>1350</v>
      </c>
      <c r="D624" s="12" t="s">
        <v>152</v>
      </c>
    </row>
    <row r="625" spans="1:4" x14ac:dyDescent="0.2">
      <c r="A625" s="12" t="s">
        <v>25</v>
      </c>
      <c r="B625" s="12" t="s">
        <v>31</v>
      </c>
      <c r="C625" s="13" t="s">
        <v>1351</v>
      </c>
      <c r="D625" s="12" t="s">
        <v>152</v>
      </c>
    </row>
    <row r="626" spans="1:4" x14ac:dyDescent="0.2">
      <c r="A626" s="12" t="s">
        <v>25</v>
      </c>
      <c r="B626" s="12" t="s">
        <v>31</v>
      </c>
      <c r="C626" s="13" t="s">
        <v>1352</v>
      </c>
      <c r="D626" s="12" t="s">
        <v>152</v>
      </c>
    </row>
    <row r="627" spans="1:4" x14ac:dyDescent="0.2">
      <c r="A627" s="12" t="s">
        <v>25</v>
      </c>
      <c r="B627" s="12" t="s">
        <v>31</v>
      </c>
      <c r="C627" s="13" t="s">
        <v>1352</v>
      </c>
      <c r="D627" s="12" t="s">
        <v>152</v>
      </c>
    </row>
    <row r="628" spans="1:4" x14ac:dyDescent="0.2">
      <c r="A628" s="12" t="s">
        <v>25</v>
      </c>
      <c r="B628" s="12" t="s">
        <v>31</v>
      </c>
      <c r="C628" s="13" t="s">
        <v>1353</v>
      </c>
      <c r="D628" s="12" t="s">
        <v>152</v>
      </c>
    </row>
    <row r="629" spans="1:4" x14ac:dyDescent="0.2">
      <c r="A629" s="12" t="s">
        <v>25</v>
      </c>
      <c r="B629" s="12" t="s">
        <v>31</v>
      </c>
      <c r="C629" s="13" t="s">
        <v>1354</v>
      </c>
      <c r="D629" s="12" t="s">
        <v>83</v>
      </c>
    </row>
    <row r="630" spans="1:4" x14ac:dyDescent="0.2">
      <c r="A630" s="12" t="s">
        <v>25</v>
      </c>
      <c r="B630" s="12" t="s">
        <v>31</v>
      </c>
      <c r="C630" s="13" t="s">
        <v>1355</v>
      </c>
      <c r="D630" s="12" t="s">
        <v>152</v>
      </c>
    </row>
    <row r="631" spans="1:4" x14ac:dyDescent="0.2">
      <c r="A631" s="12" t="s">
        <v>25</v>
      </c>
      <c r="B631" s="12" t="s">
        <v>31</v>
      </c>
      <c r="C631" s="13" t="s">
        <v>1356</v>
      </c>
      <c r="D631" s="12" t="s">
        <v>152</v>
      </c>
    </row>
    <row r="632" spans="1:4" x14ac:dyDescent="0.2">
      <c r="A632" s="12" t="s">
        <v>25</v>
      </c>
      <c r="B632" s="12" t="s">
        <v>31</v>
      </c>
      <c r="C632" s="13" t="s">
        <v>1357</v>
      </c>
      <c r="D632" s="12" t="s">
        <v>152</v>
      </c>
    </row>
    <row r="633" spans="1:4" x14ac:dyDescent="0.2">
      <c r="A633" s="12" t="s">
        <v>25</v>
      </c>
      <c r="B633" s="12" t="s">
        <v>31</v>
      </c>
      <c r="C633" s="13" t="s">
        <v>1358</v>
      </c>
      <c r="D633" s="12" t="s">
        <v>152</v>
      </c>
    </row>
    <row r="634" spans="1:4" x14ac:dyDescent="0.2">
      <c r="A634" s="12" t="s">
        <v>25</v>
      </c>
      <c r="B634" s="12" t="s">
        <v>31</v>
      </c>
      <c r="C634" s="13" t="s">
        <v>1359</v>
      </c>
      <c r="D634" s="12" t="s">
        <v>152</v>
      </c>
    </row>
    <row r="635" spans="1:4" x14ac:dyDescent="0.2">
      <c r="A635" s="12" t="s">
        <v>25</v>
      </c>
      <c r="B635" s="12" t="s">
        <v>31</v>
      </c>
      <c r="C635" s="13" t="s">
        <v>1360</v>
      </c>
      <c r="D635" s="12" t="s">
        <v>83</v>
      </c>
    </row>
    <row r="636" spans="1:4" x14ac:dyDescent="0.2">
      <c r="A636" s="12" t="s">
        <v>25</v>
      </c>
      <c r="B636" s="12" t="s">
        <v>31</v>
      </c>
      <c r="C636" s="13" t="s">
        <v>1361</v>
      </c>
      <c r="D636" s="12" t="s">
        <v>152</v>
      </c>
    </row>
    <row r="637" spans="1:4" x14ac:dyDescent="0.2">
      <c r="A637" s="12" t="s">
        <v>25</v>
      </c>
      <c r="B637" s="12" t="s">
        <v>31</v>
      </c>
      <c r="C637" s="13" t="s">
        <v>1362</v>
      </c>
      <c r="D637" s="12" t="s">
        <v>152</v>
      </c>
    </row>
    <row r="638" spans="1:4" x14ac:dyDescent="0.2">
      <c r="A638" s="12" t="s">
        <v>25</v>
      </c>
      <c r="B638" s="12" t="s">
        <v>31</v>
      </c>
      <c r="C638" s="13" t="s">
        <v>1363</v>
      </c>
      <c r="D638" s="12" t="s">
        <v>152</v>
      </c>
    </row>
    <row r="639" spans="1:4" x14ac:dyDescent="0.2">
      <c r="A639" s="12" t="s">
        <v>25</v>
      </c>
      <c r="B639" s="12" t="s">
        <v>31</v>
      </c>
      <c r="C639" s="13" t="s">
        <v>1364</v>
      </c>
      <c r="D639" s="12" t="s">
        <v>152</v>
      </c>
    </row>
    <row r="640" spans="1:4" x14ac:dyDescent="0.2">
      <c r="A640" s="12" t="s">
        <v>25</v>
      </c>
      <c r="B640" s="12" t="s">
        <v>31</v>
      </c>
      <c r="C640" s="13" t="s">
        <v>1365</v>
      </c>
      <c r="D640" s="12" t="s">
        <v>152</v>
      </c>
    </row>
    <row r="641" spans="1:4" x14ac:dyDescent="0.2">
      <c r="A641" s="12" t="s">
        <v>25</v>
      </c>
      <c r="B641" s="12" t="s">
        <v>31</v>
      </c>
      <c r="C641" s="13" t="s">
        <v>1366</v>
      </c>
      <c r="D641" s="12" t="s">
        <v>152</v>
      </c>
    </row>
    <row r="642" spans="1:4" x14ac:dyDescent="0.2">
      <c r="A642" s="12" t="s">
        <v>25</v>
      </c>
      <c r="B642" s="12" t="s">
        <v>31</v>
      </c>
      <c r="C642" s="13" t="s">
        <v>1367</v>
      </c>
      <c r="D642" s="12" t="s">
        <v>153</v>
      </c>
    </row>
    <row r="643" spans="1:4" x14ac:dyDescent="0.2">
      <c r="A643" s="12" t="s">
        <v>25</v>
      </c>
      <c r="B643" s="12" t="s">
        <v>31</v>
      </c>
      <c r="C643" s="13" t="s">
        <v>1368</v>
      </c>
      <c r="D643" s="12" t="s">
        <v>153</v>
      </c>
    </row>
    <row r="644" spans="1:4" x14ac:dyDescent="0.2">
      <c r="A644" s="12" t="s">
        <v>25</v>
      </c>
      <c r="B644" s="12" t="s">
        <v>31</v>
      </c>
      <c r="C644" s="13" t="s">
        <v>1369</v>
      </c>
      <c r="D644" s="12" t="s">
        <v>151</v>
      </c>
    </row>
    <row r="645" spans="1:4" x14ac:dyDescent="0.2">
      <c r="A645" s="12" t="s">
        <v>25</v>
      </c>
      <c r="B645" s="12" t="s">
        <v>31</v>
      </c>
      <c r="C645" s="13" t="s">
        <v>1370</v>
      </c>
      <c r="D645" s="12" t="s">
        <v>153</v>
      </c>
    </row>
    <row r="646" spans="1:4" x14ac:dyDescent="0.2">
      <c r="A646" s="12" t="s">
        <v>25</v>
      </c>
      <c r="B646" s="12" t="s">
        <v>31</v>
      </c>
      <c r="C646" s="13" t="s">
        <v>1371</v>
      </c>
      <c r="D646" s="12" t="s">
        <v>153</v>
      </c>
    </row>
    <row r="647" spans="1:4" x14ac:dyDescent="0.2">
      <c r="A647" s="12" t="s">
        <v>25</v>
      </c>
      <c r="B647" s="12" t="s">
        <v>31</v>
      </c>
      <c r="C647" s="13" t="s">
        <v>1372</v>
      </c>
      <c r="D647" s="12" t="s">
        <v>153</v>
      </c>
    </row>
    <row r="648" spans="1:4" x14ac:dyDescent="0.2">
      <c r="A648" s="12" t="s">
        <v>28</v>
      </c>
      <c r="B648" s="12" t="s">
        <v>96</v>
      </c>
      <c r="C648" s="13" t="s">
        <v>120</v>
      </c>
      <c r="D648" s="12" t="s">
        <v>97</v>
      </c>
    </row>
    <row r="649" spans="1:4" x14ac:dyDescent="0.2">
      <c r="A649" s="12" t="s">
        <v>28</v>
      </c>
      <c r="B649" s="12" t="s">
        <v>96</v>
      </c>
      <c r="C649" s="13" t="s">
        <v>121</v>
      </c>
      <c r="D649" s="12" t="s">
        <v>97</v>
      </c>
    </row>
    <row r="650" spans="1:4" x14ac:dyDescent="0.2">
      <c r="A650" s="12" t="s">
        <v>25</v>
      </c>
      <c r="B650" s="12" t="s">
        <v>96</v>
      </c>
      <c r="C650" s="13" t="s">
        <v>1373</v>
      </c>
      <c r="D650" s="12" t="s">
        <v>98</v>
      </c>
    </row>
    <row r="651" spans="1:4" x14ac:dyDescent="0.2">
      <c r="A651" s="12" t="s">
        <v>25</v>
      </c>
      <c r="B651" s="12" t="s">
        <v>96</v>
      </c>
      <c r="C651" s="13" t="s">
        <v>140</v>
      </c>
      <c r="D651" s="12" t="s">
        <v>98</v>
      </c>
    </row>
    <row r="652" spans="1:4" x14ac:dyDescent="0.2">
      <c r="A652" s="12" t="s">
        <v>25</v>
      </c>
      <c r="B652" s="12" t="s">
        <v>96</v>
      </c>
      <c r="C652" s="13" t="s">
        <v>1374</v>
      </c>
      <c r="D652" s="12" t="s">
        <v>97</v>
      </c>
    </row>
    <row r="653" spans="1:4" x14ac:dyDescent="0.2">
      <c r="A653" s="12" t="s">
        <v>25</v>
      </c>
      <c r="B653" s="12" t="s">
        <v>43</v>
      </c>
      <c r="C653" s="13" t="s">
        <v>1375</v>
      </c>
      <c r="D653" s="12" t="s">
        <v>263</v>
      </c>
    </row>
    <row r="654" spans="1:4" x14ac:dyDescent="0.2">
      <c r="A654" s="12" t="s">
        <v>25</v>
      </c>
      <c r="B654" s="12" t="s">
        <v>43</v>
      </c>
      <c r="C654" s="13" t="s">
        <v>1376</v>
      </c>
      <c r="D654" s="12" t="s">
        <v>263</v>
      </c>
    </row>
    <row r="655" spans="1:4" x14ac:dyDescent="0.2">
      <c r="A655" s="12" t="s">
        <v>25</v>
      </c>
      <c r="B655" s="12" t="s">
        <v>43</v>
      </c>
      <c r="C655" s="13" t="s">
        <v>1377</v>
      </c>
      <c r="D655" s="12" t="s">
        <v>263</v>
      </c>
    </row>
    <row r="656" spans="1:4" x14ac:dyDescent="0.2">
      <c r="A656" s="12" t="s">
        <v>25</v>
      </c>
      <c r="B656" s="12" t="s">
        <v>43</v>
      </c>
      <c r="C656" s="13" t="s">
        <v>1378</v>
      </c>
      <c r="D656" s="12" t="s">
        <v>263</v>
      </c>
    </row>
    <row r="657" spans="1:4" x14ac:dyDescent="0.2">
      <c r="A657" s="12" t="s">
        <v>25</v>
      </c>
      <c r="B657" s="12" t="s">
        <v>43</v>
      </c>
      <c r="C657" s="13" t="s">
        <v>1379</v>
      </c>
      <c r="D657" s="12" t="s">
        <v>263</v>
      </c>
    </row>
    <row r="658" spans="1:4" x14ac:dyDescent="0.2">
      <c r="A658" s="12" t="s">
        <v>25</v>
      </c>
      <c r="B658" s="12" t="s">
        <v>43</v>
      </c>
      <c r="C658" s="13" t="s">
        <v>1380</v>
      </c>
      <c r="D658" s="12" t="s">
        <v>263</v>
      </c>
    </row>
    <row r="659" spans="1:4" x14ac:dyDescent="0.2">
      <c r="A659" s="12" t="s">
        <v>42</v>
      </c>
      <c r="B659" s="12" t="s">
        <v>43</v>
      </c>
      <c r="C659" s="13">
        <v>70826293</v>
      </c>
      <c r="D659" s="12" t="s">
        <v>155</v>
      </c>
    </row>
    <row r="660" spans="1:4" x14ac:dyDescent="0.2">
      <c r="A660" s="12" t="s">
        <v>28</v>
      </c>
      <c r="B660" s="12" t="s">
        <v>99</v>
      </c>
      <c r="C660" s="13" t="s">
        <v>1381</v>
      </c>
      <c r="D660" s="12" t="s">
        <v>102</v>
      </c>
    </row>
    <row r="661" spans="1:4" x14ac:dyDescent="0.2">
      <c r="A661" s="12" t="s">
        <v>28</v>
      </c>
      <c r="B661" s="12" t="s">
        <v>99</v>
      </c>
      <c r="C661" s="13" t="s">
        <v>1382</v>
      </c>
      <c r="D661" s="12" t="s">
        <v>102</v>
      </c>
    </row>
    <row r="662" spans="1:4" x14ac:dyDescent="0.2">
      <c r="A662" s="12" t="s">
        <v>25</v>
      </c>
      <c r="B662" s="12" t="s">
        <v>99</v>
      </c>
      <c r="C662" s="13" t="s">
        <v>1383</v>
      </c>
      <c r="D662" s="12" t="s">
        <v>100</v>
      </c>
    </row>
    <row r="663" spans="1:4" x14ac:dyDescent="0.2">
      <c r="A663" s="12" t="s">
        <v>25</v>
      </c>
      <c r="B663" s="12" t="s">
        <v>99</v>
      </c>
      <c r="C663" s="13" t="s">
        <v>1384</v>
      </c>
      <c r="D663" s="12" t="s">
        <v>100</v>
      </c>
    </row>
    <row r="664" spans="1:4" x14ac:dyDescent="0.2">
      <c r="A664" s="12" t="s">
        <v>25</v>
      </c>
      <c r="B664" s="12" t="s">
        <v>99</v>
      </c>
      <c r="C664" s="13" t="s">
        <v>1385</v>
      </c>
      <c r="D664" s="12" t="s">
        <v>100</v>
      </c>
    </row>
    <row r="665" spans="1:4" x14ac:dyDescent="0.2">
      <c r="A665" s="12" t="s">
        <v>25</v>
      </c>
      <c r="B665" s="12" t="s">
        <v>99</v>
      </c>
      <c r="C665" s="13" t="s">
        <v>1386</v>
      </c>
      <c r="D665" s="12" t="s">
        <v>100</v>
      </c>
    </row>
    <row r="666" spans="1:4" x14ac:dyDescent="0.2">
      <c r="A666" s="12" t="s">
        <v>25</v>
      </c>
      <c r="B666" s="12" t="s">
        <v>99</v>
      </c>
      <c r="C666" s="13" t="s">
        <v>1387</v>
      </c>
      <c r="D666" s="12" t="s">
        <v>100</v>
      </c>
    </row>
    <row r="667" spans="1:4" x14ac:dyDescent="0.2">
      <c r="A667" s="12" t="s">
        <v>25</v>
      </c>
      <c r="B667" s="12" t="s">
        <v>99</v>
      </c>
      <c r="C667" s="13" t="s">
        <v>1388</v>
      </c>
      <c r="D667" s="12" t="s">
        <v>100</v>
      </c>
    </row>
    <row r="668" spans="1:4" x14ac:dyDescent="0.2">
      <c r="A668" s="12" t="s">
        <v>25</v>
      </c>
      <c r="B668" s="12" t="s">
        <v>99</v>
      </c>
      <c r="C668" s="13" t="s">
        <v>1389</v>
      </c>
      <c r="D668" s="12" t="s">
        <v>100</v>
      </c>
    </row>
    <row r="669" spans="1:4" x14ac:dyDescent="0.2">
      <c r="A669" s="12" t="s">
        <v>25</v>
      </c>
      <c r="B669" s="12" t="s">
        <v>99</v>
      </c>
      <c r="C669" s="13" t="s">
        <v>1390</v>
      </c>
      <c r="D669" s="12" t="s">
        <v>100</v>
      </c>
    </row>
    <row r="670" spans="1:4" x14ac:dyDescent="0.2">
      <c r="A670" s="12" t="s">
        <v>25</v>
      </c>
      <c r="B670" s="12" t="s">
        <v>99</v>
      </c>
      <c r="C670" s="13" t="s">
        <v>1391</v>
      </c>
      <c r="D670" s="12" t="s">
        <v>100</v>
      </c>
    </row>
    <row r="671" spans="1:4" x14ac:dyDescent="0.2">
      <c r="A671" s="12" t="s">
        <v>25</v>
      </c>
      <c r="B671" s="12" t="s">
        <v>99</v>
      </c>
      <c r="C671" s="13" t="s">
        <v>1392</v>
      </c>
      <c r="D671" s="12" t="s">
        <v>100</v>
      </c>
    </row>
    <row r="672" spans="1:4" x14ac:dyDescent="0.2">
      <c r="A672" s="12" t="s">
        <v>25</v>
      </c>
      <c r="B672" s="12" t="s">
        <v>99</v>
      </c>
      <c r="C672" s="13" t="s">
        <v>1393</v>
      </c>
      <c r="D672" s="12" t="s">
        <v>100</v>
      </c>
    </row>
    <row r="673" spans="1:4" x14ac:dyDescent="0.2">
      <c r="A673" s="12" t="s">
        <v>25</v>
      </c>
      <c r="B673" s="12" t="s">
        <v>99</v>
      </c>
      <c r="C673" s="13" t="s">
        <v>1394</v>
      </c>
      <c r="D673" s="12" t="s">
        <v>100</v>
      </c>
    </row>
    <row r="674" spans="1:4" x14ac:dyDescent="0.2">
      <c r="A674" s="12" t="s">
        <v>25</v>
      </c>
      <c r="B674" s="12" t="s">
        <v>99</v>
      </c>
      <c r="C674" s="13" t="s">
        <v>1395</v>
      </c>
      <c r="D674" s="12" t="s">
        <v>100</v>
      </c>
    </row>
    <row r="675" spans="1:4" x14ac:dyDescent="0.2">
      <c r="A675" s="12" t="s">
        <v>25</v>
      </c>
      <c r="B675" s="12" t="s">
        <v>99</v>
      </c>
      <c r="C675" s="13" t="s">
        <v>1396</v>
      </c>
      <c r="D675" s="12" t="s">
        <v>102</v>
      </c>
    </row>
    <row r="676" spans="1:4" x14ac:dyDescent="0.2">
      <c r="A676" s="12" t="s">
        <v>25</v>
      </c>
      <c r="B676" s="12" t="s">
        <v>99</v>
      </c>
      <c r="C676" s="13" t="s">
        <v>1397</v>
      </c>
      <c r="D676" s="12" t="s">
        <v>102</v>
      </c>
    </row>
    <row r="677" spans="1:4" x14ac:dyDescent="0.2">
      <c r="A677" s="12" t="s">
        <v>25</v>
      </c>
      <c r="B677" s="12" t="s">
        <v>99</v>
      </c>
      <c r="C677" s="13" t="s">
        <v>1398</v>
      </c>
      <c r="D677" s="12" t="s">
        <v>102</v>
      </c>
    </row>
    <row r="678" spans="1:4" x14ac:dyDescent="0.2">
      <c r="A678" s="12" t="s">
        <v>25</v>
      </c>
      <c r="B678" s="12" t="s">
        <v>99</v>
      </c>
      <c r="C678" s="13" t="s">
        <v>1399</v>
      </c>
      <c r="D678" s="12" t="s">
        <v>102</v>
      </c>
    </row>
    <row r="679" spans="1:4" x14ac:dyDescent="0.2">
      <c r="A679" s="12" t="s">
        <v>25</v>
      </c>
      <c r="B679" s="12" t="s">
        <v>99</v>
      </c>
      <c r="C679" s="13" t="s">
        <v>1400</v>
      </c>
      <c r="D679" s="12" t="s">
        <v>102</v>
      </c>
    </row>
    <row r="680" spans="1:4" x14ac:dyDescent="0.2">
      <c r="A680" s="12" t="s">
        <v>25</v>
      </c>
      <c r="B680" s="12" t="s">
        <v>99</v>
      </c>
      <c r="C680" s="13" t="s">
        <v>1401</v>
      </c>
      <c r="D680" s="12" t="s">
        <v>102</v>
      </c>
    </row>
    <row r="681" spans="1:4" x14ac:dyDescent="0.2">
      <c r="A681" s="12" t="s">
        <v>25</v>
      </c>
      <c r="B681" s="12" t="s">
        <v>99</v>
      </c>
      <c r="C681" s="13" t="s">
        <v>1402</v>
      </c>
      <c r="D681" s="12" t="s">
        <v>102</v>
      </c>
    </row>
    <row r="682" spans="1:4" x14ac:dyDescent="0.2">
      <c r="A682" s="12" t="s">
        <v>25</v>
      </c>
      <c r="B682" s="12" t="s">
        <v>99</v>
      </c>
      <c r="C682" s="13" t="s">
        <v>1403</v>
      </c>
      <c r="D682" s="12" t="s">
        <v>102</v>
      </c>
    </row>
    <row r="683" spans="1:4" x14ac:dyDescent="0.2">
      <c r="A683" s="12" t="s">
        <v>25</v>
      </c>
      <c r="B683" s="12" t="s">
        <v>99</v>
      </c>
      <c r="C683" s="13" t="s">
        <v>1404</v>
      </c>
      <c r="D683" s="12" t="s">
        <v>102</v>
      </c>
    </row>
    <row r="684" spans="1:4" x14ac:dyDescent="0.2">
      <c r="A684" s="12" t="s">
        <v>25</v>
      </c>
      <c r="B684" s="12" t="s">
        <v>99</v>
      </c>
      <c r="C684" s="13" t="s">
        <v>1405</v>
      </c>
      <c r="D684" s="12" t="s">
        <v>102</v>
      </c>
    </row>
    <row r="685" spans="1:4" x14ac:dyDescent="0.2">
      <c r="A685" s="12" t="s">
        <v>25</v>
      </c>
      <c r="B685" s="12" t="s">
        <v>99</v>
      </c>
      <c r="C685" s="13" t="s">
        <v>1406</v>
      </c>
      <c r="D685" s="12" t="s">
        <v>102</v>
      </c>
    </row>
    <row r="686" spans="1:4" x14ac:dyDescent="0.2">
      <c r="A686" s="12" t="s">
        <v>25</v>
      </c>
      <c r="B686" s="12" t="s">
        <v>99</v>
      </c>
      <c r="C686" s="13" t="s">
        <v>1407</v>
      </c>
      <c r="D686" s="12" t="s">
        <v>102</v>
      </c>
    </row>
    <row r="687" spans="1:4" x14ac:dyDescent="0.2">
      <c r="A687" s="12" t="s">
        <v>25</v>
      </c>
      <c r="B687" s="12" t="s">
        <v>99</v>
      </c>
      <c r="C687" s="13" t="s">
        <v>1408</v>
      </c>
      <c r="D687" s="12" t="s">
        <v>102</v>
      </c>
    </row>
    <row r="688" spans="1:4" x14ac:dyDescent="0.2">
      <c r="A688" s="12" t="s">
        <v>25</v>
      </c>
      <c r="B688" s="12" t="s">
        <v>99</v>
      </c>
      <c r="C688" s="13" t="s">
        <v>1409</v>
      </c>
      <c r="D688" s="12" t="s">
        <v>102</v>
      </c>
    </row>
    <row r="689" spans="1:4" x14ac:dyDescent="0.2">
      <c r="A689" s="12" t="s">
        <v>25</v>
      </c>
      <c r="B689" s="12" t="s">
        <v>99</v>
      </c>
      <c r="C689" s="13" t="s">
        <v>1410</v>
      </c>
      <c r="D689" s="12" t="s">
        <v>102</v>
      </c>
    </row>
    <row r="690" spans="1:4" x14ac:dyDescent="0.2">
      <c r="A690" s="12" t="s">
        <v>25</v>
      </c>
      <c r="B690" s="12" t="s">
        <v>99</v>
      </c>
      <c r="C690" s="13" t="s">
        <v>1411</v>
      </c>
      <c r="D690" s="12" t="s">
        <v>102</v>
      </c>
    </row>
    <row r="691" spans="1:4" x14ac:dyDescent="0.2">
      <c r="A691" s="12" t="s">
        <v>25</v>
      </c>
      <c r="B691" s="12" t="s">
        <v>99</v>
      </c>
      <c r="C691" s="13" t="s">
        <v>1412</v>
      </c>
      <c r="D691" s="12" t="s">
        <v>102</v>
      </c>
    </row>
    <row r="692" spans="1:4" x14ac:dyDescent="0.2">
      <c r="A692" s="12" t="s">
        <v>25</v>
      </c>
      <c r="B692" s="12" t="s">
        <v>99</v>
      </c>
      <c r="C692" s="13" t="s">
        <v>1413</v>
      </c>
      <c r="D692" s="12" t="s">
        <v>102</v>
      </c>
    </row>
    <row r="693" spans="1:4" x14ac:dyDescent="0.2">
      <c r="A693" s="12" t="s">
        <v>25</v>
      </c>
      <c r="B693" s="12" t="s">
        <v>99</v>
      </c>
      <c r="C693" s="13" t="s">
        <v>1414</v>
      </c>
      <c r="D693" s="12" t="s">
        <v>102</v>
      </c>
    </row>
    <row r="694" spans="1:4" x14ac:dyDescent="0.2">
      <c r="A694" s="12" t="s">
        <v>25</v>
      </c>
      <c r="B694" s="12" t="s">
        <v>99</v>
      </c>
      <c r="C694" s="13" t="s">
        <v>1415</v>
      </c>
      <c r="D694" s="12" t="s">
        <v>102</v>
      </c>
    </row>
    <row r="695" spans="1:4" x14ac:dyDescent="0.2">
      <c r="A695" s="12" t="s">
        <v>25</v>
      </c>
      <c r="B695" s="12" t="s">
        <v>99</v>
      </c>
      <c r="C695" s="13" t="s">
        <v>1416</v>
      </c>
      <c r="D695" s="12" t="s">
        <v>102</v>
      </c>
    </row>
    <row r="696" spans="1:4" x14ac:dyDescent="0.2">
      <c r="A696" s="12" t="s">
        <v>25</v>
      </c>
      <c r="B696" s="12" t="s">
        <v>99</v>
      </c>
      <c r="C696" s="13" t="s">
        <v>1417</v>
      </c>
      <c r="D696" s="12" t="s">
        <v>102</v>
      </c>
    </row>
    <row r="697" spans="1:4" x14ac:dyDescent="0.2">
      <c r="A697" s="12" t="s">
        <v>25</v>
      </c>
      <c r="B697" s="12" t="s">
        <v>99</v>
      </c>
      <c r="C697" s="13" t="s">
        <v>1418</v>
      </c>
      <c r="D697" s="12" t="s">
        <v>102</v>
      </c>
    </row>
    <row r="698" spans="1:4" x14ac:dyDescent="0.2">
      <c r="A698" s="12" t="s">
        <v>25</v>
      </c>
      <c r="B698" s="12" t="s">
        <v>99</v>
      </c>
      <c r="C698" s="13" t="s">
        <v>1419</v>
      </c>
      <c r="D698" s="12" t="s">
        <v>102</v>
      </c>
    </row>
    <row r="699" spans="1:4" x14ac:dyDescent="0.2">
      <c r="A699" s="12" t="s">
        <v>25</v>
      </c>
      <c r="B699" s="12" t="s">
        <v>99</v>
      </c>
      <c r="C699" s="13" t="s">
        <v>1420</v>
      </c>
      <c r="D699" s="12" t="s">
        <v>102</v>
      </c>
    </row>
    <row r="700" spans="1:4" x14ac:dyDescent="0.2">
      <c r="A700" s="12" t="s">
        <v>25</v>
      </c>
      <c r="B700" s="12" t="s">
        <v>99</v>
      </c>
      <c r="C700" s="13" t="s">
        <v>1421</v>
      </c>
      <c r="D700" s="12" t="s">
        <v>102</v>
      </c>
    </row>
    <row r="701" spans="1:4" x14ac:dyDescent="0.2">
      <c r="A701" s="12" t="s">
        <v>25</v>
      </c>
      <c r="B701" s="12" t="s">
        <v>99</v>
      </c>
      <c r="C701" s="13" t="s">
        <v>1422</v>
      </c>
      <c r="D701" s="12" t="s">
        <v>102</v>
      </c>
    </row>
    <row r="702" spans="1:4" x14ac:dyDescent="0.2">
      <c r="A702" s="12" t="s">
        <v>25</v>
      </c>
      <c r="B702" s="12" t="s">
        <v>99</v>
      </c>
      <c r="C702" s="13" t="s">
        <v>1423</v>
      </c>
      <c r="D702" s="12" t="s">
        <v>102</v>
      </c>
    </row>
    <row r="703" spans="1:4" x14ac:dyDescent="0.2">
      <c r="A703" s="12" t="s">
        <v>25</v>
      </c>
      <c r="B703" s="12" t="s">
        <v>99</v>
      </c>
      <c r="C703" s="13" t="s">
        <v>1424</v>
      </c>
      <c r="D703" s="12" t="s">
        <v>102</v>
      </c>
    </row>
    <row r="704" spans="1:4" x14ac:dyDescent="0.2">
      <c r="A704" s="12" t="s">
        <v>25</v>
      </c>
      <c r="B704" s="12" t="s">
        <v>99</v>
      </c>
      <c r="C704" s="13" t="s">
        <v>1425</v>
      </c>
      <c r="D704" s="12" t="s">
        <v>102</v>
      </c>
    </row>
    <row r="705" spans="1:4" x14ac:dyDescent="0.2">
      <c r="A705" s="12" t="s">
        <v>25</v>
      </c>
      <c r="B705" s="12" t="s">
        <v>99</v>
      </c>
      <c r="C705" s="13" t="s">
        <v>1426</v>
      </c>
      <c r="D705" s="12" t="s">
        <v>102</v>
      </c>
    </row>
    <row r="706" spans="1:4" x14ac:dyDescent="0.2">
      <c r="A706" s="12" t="s">
        <v>25</v>
      </c>
      <c r="B706" s="12" t="s">
        <v>99</v>
      </c>
      <c r="C706" s="13" t="s">
        <v>1427</v>
      </c>
      <c r="D706" s="12" t="s">
        <v>102</v>
      </c>
    </row>
    <row r="707" spans="1:4" x14ac:dyDescent="0.2">
      <c r="A707" s="12" t="s">
        <v>25</v>
      </c>
      <c r="B707" s="12" t="s">
        <v>99</v>
      </c>
      <c r="C707" s="13" t="s">
        <v>1428</v>
      </c>
      <c r="D707" s="12" t="s">
        <v>102</v>
      </c>
    </row>
    <row r="708" spans="1:4" x14ac:dyDescent="0.2">
      <c r="A708" s="12" t="s">
        <v>25</v>
      </c>
      <c r="B708" s="12" t="s">
        <v>99</v>
      </c>
      <c r="C708" s="13" t="s">
        <v>1429</v>
      </c>
      <c r="D708" s="12" t="s">
        <v>102</v>
      </c>
    </row>
    <row r="709" spans="1:4" x14ac:dyDescent="0.2">
      <c r="A709" s="12" t="s">
        <v>25</v>
      </c>
      <c r="B709" s="12" t="s">
        <v>99</v>
      </c>
      <c r="C709" s="13" t="s">
        <v>1430</v>
      </c>
      <c r="D709" s="12" t="s">
        <v>102</v>
      </c>
    </row>
    <row r="710" spans="1:4" x14ac:dyDescent="0.2">
      <c r="A710" s="12" t="s">
        <v>25</v>
      </c>
      <c r="B710" s="12" t="s">
        <v>99</v>
      </c>
      <c r="C710" s="13" t="s">
        <v>1431</v>
      </c>
      <c r="D710" s="12" t="s">
        <v>102</v>
      </c>
    </row>
    <row r="711" spans="1:4" x14ac:dyDescent="0.2">
      <c r="A711" s="12" t="s">
        <v>25</v>
      </c>
      <c r="B711" s="12" t="s">
        <v>99</v>
      </c>
      <c r="C711" s="13" t="s">
        <v>1432</v>
      </c>
      <c r="D711" s="12" t="s">
        <v>102</v>
      </c>
    </row>
    <row r="712" spans="1:4" x14ac:dyDescent="0.2">
      <c r="A712" s="12" t="s">
        <v>25</v>
      </c>
      <c r="B712" s="12" t="s">
        <v>99</v>
      </c>
      <c r="C712" s="13" t="s">
        <v>1433</v>
      </c>
      <c r="D712" s="12" t="s">
        <v>102</v>
      </c>
    </row>
    <row r="713" spans="1:4" x14ac:dyDescent="0.2">
      <c r="A713" s="12" t="s">
        <v>25</v>
      </c>
      <c r="B713" s="12" t="s">
        <v>99</v>
      </c>
      <c r="C713" s="13" t="s">
        <v>1434</v>
      </c>
      <c r="D713" s="12" t="s">
        <v>102</v>
      </c>
    </row>
    <row r="714" spans="1:4" x14ac:dyDescent="0.2">
      <c r="A714" s="12" t="s">
        <v>25</v>
      </c>
      <c r="B714" s="12" t="s">
        <v>99</v>
      </c>
      <c r="C714" s="13" t="s">
        <v>1435</v>
      </c>
      <c r="D714" s="12" t="s">
        <v>102</v>
      </c>
    </row>
    <row r="715" spans="1:4" x14ac:dyDescent="0.2">
      <c r="A715" s="12" t="s">
        <v>25</v>
      </c>
      <c r="B715" s="12" t="s">
        <v>99</v>
      </c>
      <c r="C715" s="13" t="s">
        <v>1436</v>
      </c>
      <c r="D715" s="12" t="s">
        <v>102</v>
      </c>
    </row>
    <row r="716" spans="1:4" x14ac:dyDescent="0.2">
      <c r="A716" s="12" t="s">
        <v>25</v>
      </c>
      <c r="B716" s="12" t="s">
        <v>99</v>
      </c>
      <c r="C716" s="13" t="s">
        <v>1437</v>
      </c>
      <c r="D716" s="12" t="s">
        <v>102</v>
      </c>
    </row>
    <row r="717" spans="1:4" x14ac:dyDescent="0.2">
      <c r="A717" s="12" t="s">
        <v>25</v>
      </c>
      <c r="B717" s="12" t="s">
        <v>99</v>
      </c>
      <c r="C717" s="13" t="s">
        <v>1438</v>
      </c>
      <c r="D717" s="12" t="s">
        <v>102</v>
      </c>
    </row>
    <row r="718" spans="1:4" x14ac:dyDescent="0.2">
      <c r="A718" s="12" t="s">
        <v>25</v>
      </c>
      <c r="B718" s="12" t="s">
        <v>99</v>
      </c>
      <c r="C718" s="13" t="s">
        <v>1439</v>
      </c>
      <c r="D718" s="12" t="s">
        <v>102</v>
      </c>
    </row>
    <row r="719" spans="1:4" x14ac:dyDescent="0.2">
      <c r="A719" s="12" t="s">
        <v>25</v>
      </c>
      <c r="B719" s="12" t="s">
        <v>99</v>
      </c>
      <c r="C719" s="13" t="s">
        <v>1440</v>
      </c>
      <c r="D719" s="12" t="s">
        <v>102</v>
      </c>
    </row>
    <row r="720" spans="1:4" x14ac:dyDescent="0.2">
      <c r="A720" s="12" t="s">
        <v>25</v>
      </c>
      <c r="B720" s="12" t="s">
        <v>99</v>
      </c>
      <c r="C720" s="13" t="s">
        <v>1441</v>
      </c>
      <c r="D720" s="12" t="s">
        <v>102</v>
      </c>
    </row>
    <row r="721" spans="1:4" x14ac:dyDescent="0.2">
      <c r="A721" s="12" t="s">
        <v>25</v>
      </c>
      <c r="B721" s="12" t="s">
        <v>99</v>
      </c>
      <c r="C721" s="13" t="s">
        <v>1442</v>
      </c>
      <c r="D721" s="12" t="s">
        <v>102</v>
      </c>
    </row>
    <row r="722" spans="1:4" x14ac:dyDescent="0.2">
      <c r="A722" s="12" t="s">
        <v>25</v>
      </c>
      <c r="B722" s="12" t="s">
        <v>99</v>
      </c>
      <c r="C722" s="13" t="s">
        <v>1443</v>
      </c>
      <c r="D722" s="12" t="s">
        <v>102</v>
      </c>
    </row>
    <row r="723" spans="1:4" x14ac:dyDescent="0.2">
      <c r="A723" s="12" t="s">
        <v>25</v>
      </c>
      <c r="B723" s="12" t="s">
        <v>99</v>
      </c>
      <c r="C723" s="13" t="s">
        <v>1444</v>
      </c>
      <c r="D723" s="12" t="s">
        <v>102</v>
      </c>
    </row>
    <row r="724" spans="1:4" x14ac:dyDescent="0.2">
      <c r="A724" s="12" t="s">
        <v>25</v>
      </c>
      <c r="B724" s="12" t="s">
        <v>99</v>
      </c>
      <c r="C724" s="13" t="s">
        <v>1445</v>
      </c>
      <c r="D724" s="12" t="s">
        <v>102</v>
      </c>
    </row>
    <row r="725" spans="1:4" x14ac:dyDescent="0.2">
      <c r="A725" s="12" t="s">
        <v>25</v>
      </c>
      <c r="B725" s="12" t="s">
        <v>99</v>
      </c>
      <c r="C725" s="13" t="s">
        <v>1446</v>
      </c>
      <c r="D725" s="12" t="s">
        <v>102</v>
      </c>
    </row>
    <row r="726" spans="1:4" x14ac:dyDescent="0.2">
      <c r="A726" s="12" t="s">
        <v>25</v>
      </c>
      <c r="B726" s="12" t="s">
        <v>99</v>
      </c>
      <c r="C726" s="13" t="s">
        <v>1447</v>
      </c>
      <c r="D726" s="12" t="s">
        <v>102</v>
      </c>
    </row>
    <row r="727" spans="1:4" x14ac:dyDescent="0.2">
      <c r="A727" s="12" t="s">
        <v>25</v>
      </c>
      <c r="B727" s="12" t="s">
        <v>99</v>
      </c>
      <c r="C727" s="13" t="s">
        <v>1448</v>
      </c>
      <c r="D727" s="12" t="s">
        <v>102</v>
      </c>
    </row>
    <row r="728" spans="1:4" x14ac:dyDescent="0.2">
      <c r="A728" s="12" t="s">
        <v>25</v>
      </c>
      <c r="B728" s="12" t="s">
        <v>99</v>
      </c>
      <c r="C728" s="13" t="s">
        <v>1449</v>
      </c>
      <c r="D728" s="12" t="s">
        <v>102</v>
      </c>
    </row>
    <row r="729" spans="1:4" x14ac:dyDescent="0.2">
      <c r="A729" s="12" t="s">
        <v>25</v>
      </c>
      <c r="B729" s="12" t="s">
        <v>99</v>
      </c>
      <c r="C729" s="13" t="s">
        <v>1450</v>
      </c>
      <c r="D729" s="12" t="s">
        <v>102</v>
      </c>
    </row>
    <row r="730" spans="1:4" x14ac:dyDescent="0.2">
      <c r="A730" s="12" t="s">
        <v>25</v>
      </c>
      <c r="B730" s="12" t="s">
        <v>99</v>
      </c>
      <c r="C730" s="13" t="s">
        <v>1451</v>
      </c>
      <c r="D730" s="12" t="s">
        <v>102</v>
      </c>
    </row>
    <row r="731" spans="1:4" x14ac:dyDescent="0.2">
      <c r="A731" s="12" t="s">
        <v>25</v>
      </c>
      <c r="B731" s="12" t="s">
        <v>99</v>
      </c>
      <c r="C731" s="13" t="s">
        <v>1452</v>
      </c>
      <c r="D731" s="12" t="s">
        <v>102</v>
      </c>
    </row>
    <row r="732" spans="1:4" x14ac:dyDescent="0.2">
      <c r="A732" s="12" t="s">
        <v>25</v>
      </c>
      <c r="B732" s="12" t="s">
        <v>99</v>
      </c>
      <c r="C732" s="13" t="s">
        <v>1453</v>
      </c>
      <c r="D732" s="12" t="s">
        <v>102</v>
      </c>
    </row>
    <row r="733" spans="1:4" x14ac:dyDescent="0.2">
      <c r="A733" s="12" t="s">
        <v>25</v>
      </c>
      <c r="B733" s="12" t="s">
        <v>99</v>
      </c>
      <c r="C733" s="13" t="s">
        <v>1454</v>
      </c>
      <c r="D733" s="12" t="s">
        <v>102</v>
      </c>
    </row>
    <row r="734" spans="1:4" x14ac:dyDescent="0.2">
      <c r="A734" s="12" t="s">
        <v>25</v>
      </c>
      <c r="B734" s="12" t="s">
        <v>99</v>
      </c>
      <c r="C734" s="13" t="s">
        <v>1455</v>
      </c>
      <c r="D734" s="12" t="s">
        <v>102</v>
      </c>
    </row>
    <row r="735" spans="1:4" x14ac:dyDescent="0.2">
      <c r="A735" s="12" t="s">
        <v>25</v>
      </c>
      <c r="B735" s="12" t="s">
        <v>99</v>
      </c>
      <c r="C735" s="13" t="s">
        <v>1456</v>
      </c>
      <c r="D735" s="12" t="s">
        <v>102</v>
      </c>
    </row>
    <row r="736" spans="1:4" x14ac:dyDescent="0.2">
      <c r="A736" s="12" t="s">
        <v>25</v>
      </c>
      <c r="B736" s="12" t="s">
        <v>99</v>
      </c>
      <c r="C736" s="13" t="s">
        <v>1457</v>
      </c>
      <c r="D736" s="12" t="s">
        <v>102</v>
      </c>
    </row>
    <row r="737" spans="1:4" x14ac:dyDescent="0.2">
      <c r="A737" s="12" t="s">
        <v>25</v>
      </c>
      <c r="B737" s="12" t="s">
        <v>99</v>
      </c>
      <c r="C737" s="13" t="s">
        <v>1458</v>
      </c>
      <c r="D737" s="12" t="s">
        <v>102</v>
      </c>
    </row>
    <row r="738" spans="1:4" x14ac:dyDescent="0.2">
      <c r="A738" s="12" t="s">
        <v>25</v>
      </c>
      <c r="B738" s="12" t="s">
        <v>99</v>
      </c>
      <c r="C738" s="13" t="s">
        <v>1459</v>
      </c>
      <c r="D738" s="12" t="s">
        <v>102</v>
      </c>
    </row>
    <row r="739" spans="1:4" x14ac:dyDescent="0.2">
      <c r="A739" s="12" t="s">
        <v>25</v>
      </c>
      <c r="B739" s="12" t="s">
        <v>99</v>
      </c>
      <c r="C739" s="13" t="s">
        <v>1460</v>
      </c>
      <c r="D739" s="12" t="s">
        <v>102</v>
      </c>
    </row>
    <row r="740" spans="1:4" x14ac:dyDescent="0.2">
      <c r="A740" s="12" t="s">
        <v>25</v>
      </c>
      <c r="B740" s="12" t="s">
        <v>99</v>
      </c>
      <c r="C740" s="13" t="s">
        <v>1461</v>
      </c>
      <c r="D740" s="12" t="s">
        <v>102</v>
      </c>
    </row>
    <row r="741" spans="1:4" x14ac:dyDescent="0.2">
      <c r="A741" s="12" t="s">
        <v>25</v>
      </c>
      <c r="B741" s="12" t="s">
        <v>99</v>
      </c>
      <c r="C741" s="13" t="s">
        <v>1462</v>
      </c>
      <c r="D741" s="12" t="s">
        <v>102</v>
      </c>
    </row>
    <row r="742" spans="1:4" x14ac:dyDescent="0.2">
      <c r="A742" s="12" t="s">
        <v>25</v>
      </c>
      <c r="B742" s="12" t="s">
        <v>99</v>
      </c>
      <c r="C742" s="13" t="s">
        <v>1463</v>
      </c>
      <c r="D742" s="12" t="s">
        <v>102</v>
      </c>
    </row>
    <row r="743" spans="1:4" x14ac:dyDescent="0.2">
      <c r="A743" s="12" t="s">
        <v>25</v>
      </c>
      <c r="B743" s="12" t="s">
        <v>99</v>
      </c>
      <c r="C743" s="13" t="s">
        <v>1464</v>
      </c>
      <c r="D743" s="12" t="s">
        <v>102</v>
      </c>
    </row>
    <row r="744" spans="1:4" x14ac:dyDescent="0.2">
      <c r="A744" s="12" t="s">
        <v>25</v>
      </c>
      <c r="B744" s="12" t="s">
        <v>99</v>
      </c>
      <c r="C744" s="13" t="s">
        <v>1465</v>
      </c>
      <c r="D744" s="12" t="s">
        <v>102</v>
      </c>
    </row>
    <row r="745" spans="1:4" x14ac:dyDescent="0.2">
      <c r="A745" s="12" t="s">
        <v>25</v>
      </c>
      <c r="B745" s="12" t="s">
        <v>99</v>
      </c>
      <c r="C745" s="13" t="s">
        <v>1466</v>
      </c>
      <c r="D745" s="12" t="s">
        <v>102</v>
      </c>
    </row>
    <row r="746" spans="1:4" x14ac:dyDescent="0.2">
      <c r="A746" s="12" t="s">
        <v>25</v>
      </c>
      <c r="B746" s="12" t="s">
        <v>99</v>
      </c>
      <c r="C746" s="13" t="s">
        <v>1467</v>
      </c>
      <c r="D746" s="12" t="s">
        <v>102</v>
      </c>
    </row>
    <row r="747" spans="1:4" x14ac:dyDescent="0.2">
      <c r="A747" s="12" t="s">
        <v>25</v>
      </c>
      <c r="B747" s="12" t="s">
        <v>99</v>
      </c>
      <c r="C747" s="13" t="s">
        <v>1468</v>
      </c>
      <c r="D747" s="12" t="s">
        <v>102</v>
      </c>
    </row>
    <row r="748" spans="1:4" x14ac:dyDescent="0.2">
      <c r="A748" s="12" t="s">
        <v>25</v>
      </c>
      <c r="B748" s="12" t="s">
        <v>99</v>
      </c>
      <c r="C748" s="13" t="s">
        <v>1469</v>
      </c>
      <c r="D748" s="12" t="s">
        <v>102</v>
      </c>
    </row>
    <row r="749" spans="1:4" x14ac:dyDescent="0.2">
      <c r="A749" s="12" t="s">
        <v>25</v>
      </c>
      <c r="B749" s="12" t="s">
        <v>99</v>
      </c>
      <c r="C749" s="13" t="s">
        <v>1470</v>
      </c>
      <c r="D749" s="12" t="s">
        <v>102</v>
      </c>
    </row>
    <row r="750" spans="1:4" x14ac:dyDescent="0.2">
      <c r="A750" s="12" t="s">
        <v>25</v>
      </c>
      <c r="B750" s="12" t="s">
        <v>99</v>
      </c>
      <c r="C750" s="13" t="s">
        <v>1471</v>
      </c>
      <c r="D750" s="12" t="s">
        <v>102</v>
      </c>
    </row>
    <row r="751" spans="1:4" x14ac:dyDescent="0.2">
      <c r="A751" s="12" t="s">
        <v>25</v>
      </c>
      <c r="B751" s="12" t="s">
        <v>99</v>
      </c>
      <c r="C751" s="13" t="s">
        <v>1472</v>
      </c>
      <c r="D751" s="12" t="s">
        <v>102</v>
      </c>
    </row>
    <row r="752" spans="1:4" x14ac:dyDescent="0.2">
      <c r="A752" s="12" t="s">
        <v>25</v>
      </c>
      <c r="B752" s="12" t="s">
        <v>99</v>
      </c>
      <c r="C752" s="13" t="s">
        <v>1473</v>
      </c>
      <c r="D752" s="12" t="s">
        <v>102</v>
      </c>
    </row>
    <row r="753" spans="1:4" x14ac:dyDescent="0.2">
      <c r="A753" s="12" t="s">
        <v>25</v>
      </c>
      <c r="B753" s="12" t="s">
        <v>99</v>
      </c>
      <c r="C753" s="13" t="s">
        <v>1474</v>
      </c>
      <c r="D753" s="12" t="s">
        <v>102</v>
      </c>
    </row>
    <row r="754" spans="1:4" x14ac:dyDescent="0.2">
      <c r="A754" s="12" t="s">
        <v>25</v>
      </c>
      <c r="B754" s="12" t="s">
        <v>99</v>
      </c>
      <c r="C754" s="13" t="s">
        <v>1475</v>
      </c>
      <c r="D754" s="12" t="s">
        <v>102</v>
      </c>
    </row>
    <row r="755" spans="1:4" x14ac:dyDescent="0.2">
      <c r="A755" s="12" t="s">
        <v>25</v>
      </c>
      <c r="B755" s="12" t="s">
        <v>99</v>
      </c>
      <c r="C755" s="13" t="s">
        <v>1476</v>
      </c>
      <c r="D755" s="12" t="s">
        <v>102</v>
      </c>
    </row>
    <row r="756" spans="1:4" x14ac:dyDescent="0.2">
      <c r="A756" s="12" t="s">
        <v>25</v>
      </c>
      <c r="B756" s="12" t="s">
        <v>99</v>
      </c>
      <c r="C756" s="13" t="s">
        <v>1477</v>
      </c>
      <c r="D756" s="12" t="s">
        <v>102</v>
      </c>
    </row>
    <row r="757" spans="1:4" x14ac:dyDescent="0.2">
      <c r="A757" s="12" t="s">
        <v>25</v>
      </c>
      <c r="B757" s="12" t="s">
        <v>99</v>
      </c>
      <c r="C757" s="13" t="s">
        <v>1478</v>
      </c>
      <c r="D757" s="12" t="s">
        <v>102</v>
      </c>
    </row>
    <row r="758" spans="1:4" x14ac:dyDescent="0.2">
      <c r="A758" s="12" t="s">
        <v>25</v>
      </c>
      <c r="B758" s="12" t="s">
        <v>99</v>
      </c>
      <c r="C758" s="13" t="s">
        <v>1479</v>
      </c>
      <c r="D758" s="12" t="s">
        <v>102</v>
      </c>
    </row>
    <row r="759" spans="1:4" x14ac:dyDescent="0.2">
      <c r="A759" s="12" t="s">
        <v>25</v>
      </c>
      <c r="B759" s="12" t="s">
        <v>99</v>
      </c>
      <c r="C759" s="13" t="s">
        <v>1480</v>
      </c>
      <c r="D759" s="12" t="s">
        <v>102</v>
      </c>
    </row>
    <row r="760" spans="1:4" x14ac:dyDescent="0.2">
      <c r="A760" s="12" t="s">
        <v>25</v>
      </c>
      <c r="B760" s="12" t="s">
        <v>99</v>
      </c>
      <c r="C760" s="13" t="s">
        <v>1481</v>
      </c>
      <c r="D760" s="12" t="s">
        <v>102</v>
      </c>
    </row>
    <row r="761" spans="1:4" x14ac:dyDescent="0.2">
      <c r="A761" s="12" t="s">
        <v>25</v>
      </c>
      <c r="B761" s="12" t="s">
        <v>99</v>
      </c>
      <c r="C761" s="13" t="s">
        <v>1482</v>
      </c>
      <c r="D761" s="12" t="s">
        <v>102</v>
      </c>
    </row>
    <row r="762" spans="1:4" x14ac:dyDescent="0.2">
      <c r="A762" s="12" t="s">
        <v>25</v>
      </c>
      <c r="B762" s="12" t="s">
        <v>99</v>
      </c>
      <c r="C762" s="13" t="s">
        <v>1483</v>
      </c>
      <c r="D762" s="12" t="s">
        <v>102</v>
      </c>
    </row>
    <row r="763" spans="1:4" x14ac:dyDescent="0.2">
      <c r="A763" s="12" t="s">
        <v>25</v>
      </c>
      <c r="B763" s="12" t="s">
        <v>99</v>
      </c>
      <c r="C763" s="13" t="s">
        <v>1484</v>
      </c>
      <c r="D763" s="12" t="s">
        <v>102</v>
      </c>
    </row>
    <row r="764" spans="1:4" x14ac:dyDescent="0.2">
      <c r="A764" s="12" t="s">
        <v>25</v>
      </c>
      <c r="B764" s="12" t="s">
        <v>99</v>
      </c>
      <c r="C764" s="13" t="s">
        <v>1485</v>
      </c>
      <c r="D764" s="12" t="s">
        <v>102</v>
      </c>
    </row>
    <row r="765" spans="1:4" x14ac:dyDescent="0.2">
      <c r="A765" s="12" t="s">
        <v>25</v>
      </c>
      <c r="B765" s="12" t="s">
        <v>99</v>
      </c>
      <c r="C765" s="13" t="s">
        <v>1486</v>
      </c>
      <c r="D765" s="12" t="s">
        <v>102</v>
      </c>
    </row>
    <row r="766" spans="1:4" x14ac:dyDescent="0.2">
      <c r="A766" s="12" t="s">
        <v>25</v>
      </c>
      <c r="B766" s="12" t="s">
        <v>99</v>
      </c>
      <c r="C766" s="13" t="s">
        <v>1487</v>
      </c>
      <c r="D766" s="12" t="s">
        <v>102</v>
      </c>
    </row>
    <row r="767" spans="1:4" x14ac:dyDescent="0.2">
      <c r="A767" s="12" t="s">
        <v>25</v>
      </c>
      <c r="B767" s="12" t="s">
        <v>99</v>
      </c>
      <c r="C767" s="13" t="s">
        <v>1488</v>
      </c>
      <c r="D767" s="12" t="s">
        <v>102</v>
      </c>
    </row>
    <row r="768" spans="1:4" x14ac:dyDescent="0.2">
      <c r="A768" s="12" t="s">
        <v>25</v>
      </c>
      <c r="B768" s="12" t="s">
        <v>99</v>
      </c>
      <c r="C768" s="13" t="s">
        <v>1489</v>
      </c>
      <c r="D768" s="12" t="s">
        <v>102</v>
      </c>
    </row>
    <row r="769" spans="1:4" x14ac:dyDescent="0.2">
      <c r="A769" s="12" t="s">
        <v>25</v>
      </c>
      <c r="B769" s="12" t="s">
        <v>99</v>
      </c>
      <c r="C769" s="13" t="s">
        <v>1490</v>
      </c>
      <c r="D769" s="12" t="s">
        <v>102</v>
      </c>
    </row>
    <row r="770" spans="1:4" x14ac:dyDescent="0.2">
      <c r="A770" s="12" t="s">
        <v>25</v>
      </c>
      <c r="B770" s="12" t="s">
        <v>99</v>
      </c>
      <c r="C770" s="13" t="s">
        <v>1491</v>
      </c>
      <c r="D770" s="12" t="s">
        <v>102</v>
      </c>
    </row>
    <row r="771" spans="1:4" x14ac:dyDescent="0.2">
      <c r="A771" s="12" t="s">
        <v>25</v>
      </c>
      <c r="B771" s="12" t="s">
        <v>99</v>
      </c>
      <c r="C771" s="13" t="s">
        <v>1492</v>
      </c>
      <c r="D771" s="12" t="s">
        <v>102</v>
      </c>
    </row>
    <row r="772" spans="1:4" x14ac:dyDescent="0.2">
      <c r="A772" s="12" t="s">
        <v>25</v>
      </c>
      <c r="B772" s="12" t="s">
        <v>99</v>
      </c>
      <c r="C772" s="13" t="s">
        <v>1493</v>
      </c>
      <c r="D772" s="12" t="s">
        <v>102</v>
      </c>
    </row>
    <row r="773" spans="1:4" x14ac:dyDescent="0.2">
      <c r="A773" s="12" t="s">
        <v>25</v>
      </c>
      <c r="B773" s="12" t="s">
        <v>99</v>
      </c>
      <c r="C773" s="13" t="s">
        <v>1494</v>
      </c>
      <c r="D773" s="12" t="s">
        <v>102</v>
      </c>
    </row>
    <row r="774" spans="1:4" x14ac:dyDescent="0.2">
      <c r="A774" s="12" t="s">
        <v>25</v>
      </c>
      <c r="B774" s="12" t="s">
        <v>99</v>
      </c>
      <c r="C774" s="13" t="s">
        <v>1495</v>
      </c>
      <c r="D774" s="12" t="s">
        <v>102</v>
      </c>
    </row>
    <row r="775" spans="1:4" x14ac:dyDescent="0.2">
      <c r="A775" s="12" t="s">
        <v>25</v>
      </c>
      <c r="B775" s="12" t="s">
        <v>99</v>
      </c>
      <c r="C775" s="13" t="s">
        <v>1496</v>
      </c>
      <c r="D775" s="12" t="s">
        <v>102</v>
      </c>
    </row>
    <row r="776" spans="1:4" x14ac:dyDescent="0.2">
      <c r="A776" s="12" t="s">
        <v>25</v>
      </c>
      <c r="B776" s="12" t="s">
        <v>99</v>
      </c>
      <c r="C776" s="13" t="s">
        <v>1497</v>
      </c>
      <c r="D776" s="12" t="s">
        <v>102</v>
      </c>
    </row>
    <row r="777" spans="1:4" x14ac:dyDescent="0.2">
      <c r="A777" s="12" t="s">
        <v>25</v>
      </c>
      <c r="B777" s="12" t="s">
        <v>99</v>
      </c>
      <c r="C777" s="13" t="s">
        <v>1498</v>
      </c>
      <c r="D777" s="12" t="s">
        <v>102</v>
      </c>
    </row>
    <row r="778" spans="1:4" x14ac:dyDescent="0.2">
      <c r="A778" s="12" t="s">
        <v>25</v>
      </c>
      <c r="B778" s="12" t="s">
        <v>99</v>
      </c>
      <c r="C778" s="13" t="s">
        <v>1499</v>
      </c>
      <c r="D778" s="12" t="s">
        <v>102</v>
      </c>
    </row>
    <row r="779" spans="1:4" x14ac:dyDescent="0.2">
      <c r="A779" s="12" t="s">
        <v>25</v>
      </c>
      <c r="B779" s="12" t="s">
        <v>99</v>
      </c>
      <c r="C779" s="13" t="s">
        <v>1500</v>
      </c>
      <c r="D779" s="12" t="s">
        <v>102</v>
      </c>
    </row>
    <row r="780" spans="1:4" x14ac:dyDescent="0.2">
      <c r="A780" s="12" t="s">
        <v>25</v>
      </c>
      <c r="B780" s="12" t="s">
        <v>99</v>
      </c>
      <c r="C780" s="13" t="s">
        <v>1501</v>
      </c>
      <c r="D780" s="12" t="s">
        <v>102</v>
      </c>
    </row>
    <row r="781" spans="1:4" x14ac:dyDescent="0.2">
      <c r="A781" s="12" t="s">
        <v>25</v>
      </c>
      <c r="B781" s="12" t="s">
        <v>99</v>
      </c>
      <c r="C781" s="13" t="s">
        <v>1502</v>
      </c>
      <c r="D781" s="12" t="s">
        <v>102</v>
      </c>
    </row>
    <row r="782" spans="1:4" x14ac:dyDescent="0.2">
      <c r="A782" s="12" t="s">
        <v>25</v>
      </c>
      <c r="B782" s="12" t="s">
        <v>99</v>
      </c>
      <c r="C782" s="13" t="s">
        <v>1503</v>
      </c>
      <c r="D782" s="12" t="s">
        <v>102</v>
      </c>
    </row>
    <row r="783" spans="1:4" x14ac:dyDescent="0.2">
      <c r="A783" s="12" t="s">
        <v>25</v>
      </c>
      <c r="B783" s="12" t="s">
        <v>99</v>
      </c>
      <c r="C783" s="13" t="s">
        <v>1504</v>
      </c>
      <c r="D783" s="12" t="s">
        <v>102</v>
      </c>
    </row>
    <row r="784" spans="1:4" x14ac:dyDescent="0.2">
      <c r="A784" s="12" t="s">
        <v>25</v>
      </c>
      <c r="B784" s="12" t="s">
        <v>99</v>
      </c>
      <c r="C784" s="13" t="s">
        <v>1505</v>
      </c>
      <c r="D784" s="12" t="s">
        <v>102</v>
      </c>
    </row>
    <row r="785" spans="1:4" x14ac:dyDescent="0.2">
      <c r="A785" s="12" t="s">
        <v>25</v>
      </c>
      <c r="B785" s="12" t="s">
        <v>99</v>
      </c>
      <c r="C785" s="13" t="s">
        <v>1506</v>
      </c>
      <c r="D785" s="12" t="s">
        <v>102</v>
      </c>
    </row>
    <row r="786" spans="1:4" x14ac:dyDescent="0.2">
      <c r="A786" s="12" t="s">
        <v>25</v>
      </c>
      <c r="B786" s="12" t="s">
        <v>99</v>
      </c>
      <c r="C786" s="13" t="s">
        <v>1507</v>
      </c>
      <c r="D786" s="12" t="s">
        <v>102</v>
      </c>
    </row>
    <row r="787" spans="1:4" x14ac:dyDescent="0.2">
      <c r="A787" s="12" t="s">
        <v>25</v>
      </c>
      <c r="B787" s="12" t="s">
        <v>99</v>
      </c>
      <c r="C787" s="13" t="s">
        <v>1508</v>
      </c>
      <c r="D787" s="12" t="s">
        <v>102</v>
      </c>
    </row>
    <row r="788" spans="1:4" x14ac:dyDescent="0.2">
      <c r="A788" s="12" t="s">
        <v>25</v>
      </c>
      <c r="B788" s="12" t="s">
        <v>99</v>
      </c>
      <c r="C788" s="13" t="s">
        <v>1509</v>
      </c>
      <c r="D788" s="12" t="s">
        <v>102</v>
      </c>
    </row>
    <row r="789" spans="1:4" x14ac:dyDescent="0.2">
      <c r="A789" s="12" t="s">
        <v>25</v>
      </c>
      <c r="B789" s="12" t="s">
        <v>99</v>
      </c>
      <c r="C789" s="13" t="s">
        <v>1510</v>
      </c>
      <c r="D789" s="12" t="s">
        <v>393</v>
      </c>
    </row>
    <row r="790" spans="1:4" x14ac:dyDescent="0.2">
      <c r="A790" s="12" t="s">
        <v>25</v>
      </c>
      <c r="B790" s="12" t="s">
        <v>99</v>
      </c>
      <c r="C790" s="13" t="s">
        <v>1511</v>
      </c>
      <c r="D790" s="12" t="s">
        <v>102</v>
      </c>
    </row>
    <row r="791" spans="1:4" x14ac:dyDescent="0.2">
      <c r="A791" s="12" t="s">
        <v>25</v>
      </c>
      <c r="B791" s="12" t="s">
        <v>99</v>
      </c>
      <c r="C791" s="13" t="s">
        <v>1512</v>
      </c>
      <c r="D791" s="12" t="s">
        <v>102</v>
      </c>
    </row>
    <row r="792" spans="1:4" x14ac:dyDescent="0.2">
      <c r="A792" s="12" t="s">
        <v>25</v>
      </c>
      <c r="B792" s="12" t="s">
        <v>99</v>
      </c>
      <c r="C792" s="13" t="s">
        <v>1513</v>
      </c>
      <c r="D792" s="12" t="s">
        <v>102</v>
      </c>
    </row>
    <row r="793" spans="1:4" x14ac:dyDescent="0.2">
      <c r="A793" s="12" t="s">
        <v>25</v>
      </c>
      <c r="B793" s="12" t="s">
        <v>99</v>
      </c>
      <c r="C793" s="13" t="s">
        <v>1514</v>
      </c>
      <c r="D793" s="12" t="s">
        <v>102</v>
      </c>
    </row>
    <row r="794" spans="1:4" x14ac:dyDescent="0.2">
      <c r="A794" s="12" t="s">
        <v>25</v>
      </c>
      <c r="B794" s="12" t="s">
        <v>99</v>
      </c>
      <c r="C794" s="13" t="s">
        <v>1515</v>
      </c>
      <c r="D794" s="12" t="s">
        <v>102</v>
      </c>
    </row>
    <row r="795" spans="1:4" x14ac:dyDescent="0.2">
      <c r="A795" s="12" t="s">
        <v>25</v>
      </c>
      <c r="B795" s="12" t="s">
        <v>99</v>
      </c>
      <c r="C795" s="13" t="s">
        <v>1516</v>
      </c>
      <c r="D795" s="12" t="s">
        <v>100</v>
      </c>
    </row>
    <row r="796" spans="1:4" x14ac:dyDescent="0.2">
      <c r="A796" s="12" t="s">
        <v>25</v>
      </c>
      <c r="B796" s="12" t="s">
        <v>99</v>
      </c>
      <c r="C796" s="13" t="s">
        <v>1517</v>
      </c>
      <c r="D796" s="12" t="s">
        <v>100</v>
      </c>
    </row>
    <row r="797" spans="1:4" x14ac:dyDescent="0.2">
      <c r="A797" s="12" t="s">
        <v>25</v>
      </c>
      <c r="B797" s="12" t="s">
        <v>99</v>
      </c>
      <c r="C797" s="13" t="s">
        <v>1518</v>
      </c>
      <c r="D797" s="12" t="s">
        <v>100</v>
      </c>
    </row>
    <row r="798" spans="1:4" x14ac:dyDescent="0.2">
      <c r="A798" s="12" t="s">
        <v>25</v>
      </c>
      <c r="B798" s="12" t="s">
        <v>99</v>
      </c>
      <c r="C798" s="13" t="s">
        <v>1519</v>
      </c>
      <c r="D798" s="12" t="s">
        <v>100</v>
      </c>
    </row>
    <row r="799" spans="1:4" x14ac:dyDescent="0.2">
      <c r="A799" s="12" t="s">
        <v>25</v>
      </c>
      <c r="B799" s="12" t="s">
        <v>99</v>
      </c>
      <c r="C799" s="13" t="s">
        <v>1520</v>
      </c>
      <c r="D799" s="12" t="s">
        <v>100</v>
      </c>
    </row>
    <row r="800" spans="1:4" x14ac:dyDescent="0.2">
      <c r="A800" s="12" t="s">
        <v>25</v>
      </c>
      <c r="B800" s="12" t="s">
        <v>99</v>
      </c>
      <c r="C800" s="13" t="s">
        <v>1521</v>
      </c>
      <c r="D800" s="12" t="s">
        <v>100</v>
      </c>
    </row>
    <row r="801" spans="1:4" x14ac:dyDescent="0.2">
      <c r="A801" s="12" t="s">
        <v>25</v>
      </c>
      <c r="B801" s="12" t="s">
        <v>99</v>
      </c>
      <c r="C801" s="13" t="s">
        <v>1522</v>
      </c>
      <c r="D801" s="12" t="s">
        <v>100</v>
      </c>
    </row>
    <row r="802" spans="1:4" x14ac:dyDescent="0.2">
      <c r="A802" s="12" t="s">
        <v>25</v>
      </c>
      <c r="B802" s="12" t="s">
        <v>99</v>
      </c>
      <c r="C802" s="13" t="s">
        <v>1523</v>
      </c>
      <c r="D802" s="12" t="s">
        <v>100</v>
      </c>
    </row>
    <row r="803" spans="1:4" x14ac:dyDescent="0.2">
      <c r="A803" s="12" t="s">
        <v>25</v>
      </c>
      <c r="B803" s="12" t="s">
        <v>99</v>
      </c>
      <c r="C803" s="13" t="s">
        <v>1524</v>
      </c>
      <c r="D803" s="12" t="s">
        <v>100</v>
      </c>
    </row>
    <row r="804" spans="1:4" x14ac:dyDescent="0.2">
      <c r="A804" s="12" t="s">
        <v>25</v>
      </c>
      <c r="B804" s="12" t="s">
        <v>99</v>
      </c>
      <c r="C804" s="13" t="s">
        <v>1525</v>
      </c>
      <c r="D804" s="12" t="s">
        <v>100</v>
      </c>
    </row>
    <row r="805" spans="1:4" x14ac:dyDescent="0.2">
      <c r="A805" s="12" t="s">
        <v>25</v>
      </c>
      <c r="B805" s="12" t="s">
        <v>99</v>
      </c>
      <c r="C805" s="13" t="s">
        <v>1526</v>
      </c>
      <c r="D805" s="12" t="s">
        <v>100</v>
      </c>
    </row>
    <row r="806" spans="1:4" x14ac:dyDescent="0.2">
      <c r="A806" s="12" t="s">
        <v>25</v>
      </c>
      <c r="B806" s="12" t="s">
        <v>99</v>
      </c>
      <c r="C806" s="13" t="s">
        <v>1527</v>
      </c>
      <c r="D806" s="12" t="s">
        <v>100</v>
      </c>
    </row>
    <row r="807" spans="1:4" x14ac:dyDescent="0.2">
      <c r="A807" s="12" t="s">
        <v>25</v>
      </c>
      <c r="B807" s="12" t="s">
        <v>99</v>
      </c>
      <c r="C807" s="13" t="s">
        <v>1528</v>
      </c>
      <c r="D807" s="12" t="s">
        <v>100</v>
      </c>
    </row>
    <row r="808" spans="1:4" x14ac:dyDescent="0.2">
      <c r="A808" s="12" t="s">
        <v>25</v>
      </c>
      <c r="B808" s="12" t="s">
        <v>99</v>
      </c>
      <c r="C808" s="13" t="s">
        <v>1529</v>
      </c>
      <c r="D808" s="12" t="s">
        <v>100</v>
      </c>
    </row>
    <row r="809" spans="1:4" x14ac:dyDescent="0.2">
      <c r="A809" s="12" t="s">
        <v>25</v>
      </c>
      <c r="B809" s="12" t="s">
        <v>99</v>
      </c>
      <c r="C809" s="13" t="s">
        <v>1530</v>
      </c>
      <c r="D809" s="12" t="s">
        <v>100</v>
      </c>
    </row>
    <row r="810" spans="1:4" x14ac:dyDescent="0.2">
      <c r="A810" s="12" t="s">
        <v>25</v>
      </c>
      <c r="B810" s="12" t="s">
        <v>99</v>
      </c>
      <c r="C810" s="13" t="s">
        <v>1531</v>
      </c>
      <c r="D810" s="12" t="s">
        <v>100</v>
      </c>
    </row>
    <row r="811" spans="1:4" x14ac:dyDescent="0.2">
      <c r="A811" s="12" t="s">
        <v>25</v>
      </c>
      <c r="B811" s="12" t="s">
        <v>99</v>
      </c>
      <c r="C811" s="13" t="s">
        <v>1532</v>
      </c>
      <c r="D811" s="12" t="s">
        <v>364</v>
      </c>
    </row>
    <row r="812" spans="1:4" x14ac:dyDescent="0.2">
      <c r="A812" s="12" t="s">
        <v>25</v>
      </c>
      <c r="B812" s="12" t="s">
        <v>99</v>
      </c>
      <c r="C812" s="13" t="s">
        <v>1533</v>
      </c>
      <c r="D812" s="12" t="s">
        <v>355</v>
      </c>
    </row>
    <row r="813" spans="1:4" x14ac:dyDescent="0.2">
      <c r="A813" s="12" t="s">
        <v>25</v>
      </c>
      <c r="B813" s="12" t="s">
        <v>99</v>
      </c>
      <c r="C813" s="13" t="s">
        <v>1534</v>
      </c>
      <c r="D813" s="12" t="s">
        <v>362</v>
      </c>
    </row>
    <row r="814" spans="1:4" x14ac:dyDescent="0.2">
      <c r="A814" s="12" t="s">
        <v>25</v>
      </c>
      <c r="B814" s="12" t="s">
        <v>99</v>
      </c>
      <c r="C814" s="13" t="s">
        <v>1535</v>
      </c>
      <c r="D814" s="12" t="s">
        <v>360</v>
      </c>
    </row>
    <row r="815" spans="1:4" x14ac:dyDescent="0.2">
      <c r="A815" s="12" t="s">
        <v>25</v>
      </c>
      <c r="B815" s="12" t="s">
        <v>99</v>
      </c>
      <c r="C815" s="13" t="s">
        <v>1536</v>
      </c>
      <c r="D815" s="12" t="s">
        <v>355</v>
      </c>
    </row>
    <row r="816" spans="1:4" x14ac:dyDescent="0.2">
      <c r="A816" s="12" t="s">
        <v>25</v>
      </c>
      <c r="B816" s="12" t="s">
        <v>99</v>
      </c>
      <c r="C816" s="13" t="s">
        <v>1537</v>
      </c>
      <c r="D816" s="12" t="s">
        <v>360</v>
      </c>
    </row>
    <row r="817" spans="1:4" x14ac:dyDescent="0.2">
      <c r="A817" s="12" t="s">
        <v>25</v>
      </c>
      <c r="B817" s="12" t="s">
        <v>99</v>
      </c>
      <c r="C817" s="13" t="s">
        <v>1538</v>
      </c>
      <c r="D817" s="12" t="s">
        <v>364</v>
      </c>
    </row>
    <row r="818" spans="1:4" x14ac:dyDescent="0.2">
      <c r="A818" s="12" t="s">
        <v>25</v>
      </c>
      <c r="B818" s="12" t="s">
        <v>99</v>
      </c>
      <c r="C818" s="13" t="s">
        <v>1539</v>
      </c>
      <c r="D818" s="12" t="s">
        <v>355</v>
      </c>
    </row>
    <row r="819" spans="1:4" x14ac:dyDescent="0.2">
      <c r="A819" s="12" t="s">
        <v>25</v>
      </c>
      <c r="B819" s="12" t="s">
        <v>99</v>
      </c>
      <c r="C819" s="13" t="s">
        <v>1540</v>
      </c>
      <c r="D819" s="12" t="s">
        <v>364</v>
      </c>
    </row>
    <row r="820" spans="1:4" x14ac:dyDescent="0.2">
      <c r="A820" s="12" t="s">
        <v>25</v>
      </c>
      <c r="B820" s="12" t="s">
        <v>99</v>
      </c>
      <c r="C820" s="13" t="s">
        <v>1541</v>
      </c>
      <c r="D820" s="12" t="s">
        <v>364</v>
      </c>
    </row>
    <row r="821" spans="1:4" x14ac:dyDescent="0.2">
      <c r="A821" s="12" t="s">
        <v>25</v>
      </c>
      <c r="B821" s="12" t="s">
        <v>99</v>
      </c>
      <c r="C821" s="13" t="s">
        <v>1542</v>
      </c>
      <c r="D821" s="12" t="s">
        <v>364</v>
      </c>
    </row>
    <row r="822" spans="1:4" x14ac:dyDescent="0.2">
      <c r="A822" s="12" t="s">
        <v>25</v>
      </c>
      <c r="B822" s="12" t="s">
        <v>99</v>
      </c>
      <c r="C822" s="13" t="s">
        <v>1543</v>
      </c>
      <c r="D822" s="12" t="s">
        <v>360</v>
      </c>
    </row>
    <row r="823" spans="1:4" x14ac:dyDescent="0.2">
      <c r="A823" s="12" t="s">
        <v>25</v>
      </c>
      <c r="B823" s="12" t="s">
        <v>99</v>
      </c>
      <c r="C823" s="13" t="s">
        <v>1544</v>
      </c>
      <c r="D823" s="12" t="s">
        <v>364</v>
      </c>
    </row>
    <row r="824" spans="1:4" x14ac:dyDescent="0.2">
      <c r="A824" s="12" t="s">
        <v>25</v>
      </c>
      <c r="B824" s="12" t="s">
        <v>99</v>
      </c>
      <c r="C824" s="13" t="s">
        <v>1545</v>
      </c>
      <c r="D824" s="12" t="s">
        <v>364</v>
      </c>
    </row>
    <row r="825" spans="1:4" x14ac:dyDescent="0.2">
      <c r="A825" s="12" t="s">
        <v>25</v>
      </c>
      <c r="B825" s="12" t="s">
        <v>99</v>
      </c>
      <c r="C825" s="13" t="s">
        <v>1546</v>
      </c>
      <c r="D825" s="12" t="s">
        <v>364</v>
      </c>
    </row>
    <row r="826" spans="1:4" x14ac:dyDescent="0.2">
      <c r="A826" s="12" t="s">
        <v>25</v>
      </c>
      <c r="B826" s="12" t="s">
        <v>99</v>
      </c>
      <c r="C826" s="13" t="s">
        <v>1547</v>
      </c>
      <c r="D826" s="12" t="s">
        <v>360</v>
      </c>
    </row>
    <row r="827" spans="1:4" x14ac:dyDescent="0.2">
      <c r="A827" s="12" t="s">
        <v>25</v>
      </c>
      <c r="B827" s="12" t="s">
        <v>99</v>
      </c>
      <c r="C827" s="13" t="s">
        <v>1548</v>
      </c>
      <c r="D827" s="12" t="s">
        <v>355</v>
      </c>
    </row>
    <row r="828" spans="1:4" x14ac:dyDescent="0.2">
      <c r="A828" s="12" t="s">
        <v>25</v>
      </c>
      <c r="B828" s="12" t="s">
        <v>99</v>
      </c>
      <c r="C828" s="13" t="s">
        <v>1549</v>
      </c>
      <c r="D828" s="12" t="s">
        <v>364</v>
      </c>
    </row>
    <row r="829" spans="1:4" x14ac:dyDescent="0.2">
      <c r="A829" s="12" t="s">
        <v>25</v>
      </c>
      <c r="B829" s="12" t="s">
        <v>99</v>
      </c>
      <c r="C829" s="13" t="s">
        <v>1550</v>
      </c>
      <c r="D829" s="12" t="s">
        <v>364</v>
      </c>
    </row>
    <row r="830" spans="1:4" x14ac:dyDescent="0.2">
      <c r="A830" s="12" t="s">
        <v>25</v>
      </c>
      <c r="B830" s="12" t="s">
        <v>99</v>
      </c>
      <c r="C830" s="13" t="s">
        <v>1551</v>
      </c>
      <c r="D830" s="12" t="s">
        <v>362</v>
      </c>
    </row>
    <row r="831" spans="1:4" x14ac:dyDescent="0.2">
      <c r="A831" s="12" t="s">
        <v>25</v>
      </c>
      <c r="B831" s="12" t="s">
        <v>99</v>
      </c>
      <c r="C831" s="13" t="s">
        <v>1552</v>
      </c>
      <c r="D831" s="12" t="s">
        <v>364</v>
      </c>
    </row>
    <row r="832" spans="1:4" x14ac:dyDescent="0.2">
      <c r="A832" s="12" t="s">
        <v>25</v>
      </c>
      <c r="B832" s="12" t="s">
        <v>99</v>
      </c>
      <c r="C832" s="13" t="s">
        <v>1553</v>
      </c>
      <c r="D832" s="12" t="s">
        <v>364</v>
      </c>
    </row>
    <row r="833" spans="1:4" x14ac:dyDescent="0.2">
      <c r="A833" s="12" t="s">
        <v>25</v>
      </c>
      <c r="B833" s="12" t="s">
        <v>99</v>
      </c>
      <c r="C833" s="13" t="s">
        <v>1554</v>
      </c>
      <c r="D833" s="12" t="s">
        <v>364</v>
      </c>
    </row>
    <row r="834" spans="1:4" x14ac:dyDescent="0.2">
      <c r="A834" s="12" t="s">
        <v>25</v>
      </c>
      <c r="B834" s="12" t="s">
        <v>99</v>
      </c>
      <c r="C834" s="13" t="s">
        <v>1555</v>
      </c>
      <c r="D834" s="12" t="s">
        <v>358</v>
      </c>
    </row>
    <row r="835" spans="1:4" x14ac:dyDescent="0.2">
      <c r="A835" s="12" t="s">
        <v>25</v>
      </c>
      <c r="B835" s="12" t="s">
        <v>99</v>
      </c>
      <c r="C835" s="13" t="s">
        <v>1556</v>
      </c>
      <c r="D835" s="12" t="s">
        <v>355</v>
      </c>
    </row>
    <row r="836" spans="1:4" x14ac:dyDescent="0.2">
      <c r="A836" s="12" t="s">
        <v>25</v>
      </c>
      <c r="B836" s="12" t="s">
        <v>99</v>
      </c>
      <c r="C836" s="13" t="s">
        <v>1557</v>
      </c>
      <c r="D836" s="12" t="s">
        <v>355</v>
      </c>
    </row>
    <row r="837" spans="1:4" x14ac:dyDescent="0.2">
      <c r="A837" s="12" t="s">
        <v>25</v>
      </c>
      <c r="B837" s="12" t="s">
        <v>99</v>
      </c>
      <c r="C837" s="13" t="s">
        <v>1558</v>
      </c>
      <c r="D837" s="12" t="s">
        <v>355</v>
      </c>
    </row>
    <row r="838" spans="1:4" x14ac:dyDescent="0.2">
      <c r="A838" s="12" t="s">
        <v>25</v>
      </c>
      <c r="B838" s="12" t="s">
        <v>99</v>
      </c>
      <c r="C838" s="13" t="s">
        <v>1559</v>
      </c>
      <c r="D838" s="12" t="s">
        <v>364</v>
      </c>
    </row>
    <row r="839" spans="1:4" x14ac:dyDescent="0.2">
      <c r="A839" s="12" t="s">
        <v>25</v>
      </c>
      <c r="B839" s="12" t="s">
        <v>99</v>
      </c>
      <c r="C839" s="13" t="s">
        <v>1560</v>
      </c>
      <c r="D839" s="12" t="s">
        <v>364</v>
      </c>
    </row>
    <row r="840" spans="1:4" x14ac:dyDescent="0.2">
      <c r="A840" s="12" t="s">
        <v>25</v>
      </c>
      <c r="B840" s="12" t="s">
        <v>99</v>
      </c>
      <c r="C840" s="13" t="s">
        <v>1561</v>
      </c>
      <c r="D840" s="12" t="s">
        <v>364</v>
      </c>
    </row>
    <row r="841" spans="1:4" x14ac:dyDescent="0.2">
      <c r="A841" s="12" t="s">
        <v>25</v>
      </c>
      <c r="B841" s="12" t="s">
        <v>99</v>
      </c>
      <c r="C841" s="13" t="s">
        <v>1562</v>
      </c>
      <c r="D841" s="12" t="s">
        <v>355</v>
      </c>
    </row>
    <row r="842" spans="1:4" x14ac:dyDescent="0.2">
      <c r="A842" s="12" t="s">
        <v>25</v>
      </c>
      <c r="B842" s="12" t="s">
        <v>99</v>
      </c>
      <c r="C842" s="13" t="s">
        <v>1563</v>
      </c>
      <c r="D842" s="12" t="s">
        <v>358</v>
      </c>
    </row>
    <row r="843" spans="1:4" x14ac:dyDescent="0.2">
      <c r="A843" s="12" t="s">
        <v>25</v>
      </c>
      <c r="B843" s="12" t="s">
        <v>99</v>
      </c>
      <c r="C843" s="13" t="s">
        <v>1564</v>
      </c>
      <c r="D843" s="12" t="s">
        <v>355</v>
      </c>
    </row>
    <row r="844" spans="1:4" x14ac:dyDescent="0.2">
      <c r="A844" s="12" t="s">
        <v>25</v>
      </c>
      <c r="B844" s="12" t="s">
        <v>99</v>
      </c>
      <c r="C844" s="13" t="s">
        <v>1565</v>
      </c>
      <c r="D844" s="12" t="s">
        <v>362</v>
      </c>
    </row>
    <row r="845" spans="1:4" x14ac:dyDescent="0.2">
      <c r="A845" s="12" t="s">
        <v>25</v>
      </c>
      <c r="B845" s="12" t="s">
        <v>99</v>
      </c>
      <c r="C845" s="13" t="s">
        <v>1566</v>
      </c>
      <c r="D845" s="12" t="s">
        <v>358</v>
      </c>
    </row>
    <row r="846" spans="1:4" x14ac:dyDescent="0.2">
      <c r="A846" s="12" t="s">
        <v>25</v>
      </c>
      <c r="B846" s="12" t="s">
        <v>99</v>
      </c>
      <c r="C846" s="13" t="s">
        <v>1567</v>
      </c>
      <c r="D846" s="12" t="s">
        <v>362</v>
      </c>
    </row>
    <row r="847" spans="1:4" x14ac:dyDescent="0.2">
      <c r="A847" s="12" t="s">
        <v>25</v>
      </c>
      <c r="B847" s="12" t="s">
        <v>99</v>
      </c>
      <c r="C847" s="13" t="s">
        <v>1568</v>
      </c>
      <c r="D847" s="12" t="s">
        <v>358</v>
      </c>
    </row>
    <row r="848" spans="1:4" x14ac:dyDescent="0.2">
      <c r="A848" s="12" t="s">
        <v>25</v>
      </c>
      <c r="B848" s="12" t="s">
        <v>99</v>
      </c>
      <c r="C848" s="13" t="s">
        <v>1569</v>
      </c>
      <c r="D848" s="12" t="s">
        <v>360</v>
      </c>
    </row>
    <row r="849" spans="1:4" x14ac:dyDescent="0.2">
      <c r="A849" s="12" t="s">
        <v>25</v>
      </c>
      <c r="B849" s="12" t="s">
        <v>99</v>
      </c>
      <c r="C849" s="13" t="s">
        <v>1570</v>
      </c>
      <c r="D849" s="12" t="s">
        <v>355</v>
      </c>
    </row>
    <row r="850" spans="1:4" x14ac:dyDescent="0.2">
      <c r="A850" s="12" t="s">
        <v>25</v>
      </c>
      <c r="B850" s="12" t="s">
        <v>99</v>
      </c>
      <c r="C850" s="13" t="s">
        <v>1571</v>
      </c>
      <c r="D850" s="12" t="s">
        <v>364</v>
      </c>
    </row>
    <row r="851" spans="1:4" x14ac:dyDescent="0.2">
      <c r="A851" s="12" t="s">
        <v>25</v>
      </c>
      <c r="B851" s="12" t="s">
        <v>99</v>
      </c>
      <c r="C851" s="13" t="s">
        <v>1572</v>
      </c>
      <c r="D851" s="12" t="s">
        <v>358</v>
      </c>
    </row>
    <row r="852" spans="1:4" x14ac:dyDescent="0.2">
      <c r="A852" s="12" t="s">
        <v>25</v>
      </c>
      <c r="B852" s="12" t="s">
        <v>99</v>
      </c>
      <c r="C852" s="13" t="s">
        <v>1573</v>
      </c>
      <c r="D852" s="12" t="s">
        <v>355</v>
      </c>
    </row>
    <row r="853" spans="1:4" x14ac:dyDescent="0.2">
      <c r="A853" s="12" t="s">
        <v>25</v>
      </c>
      <c r="B853" s="12" t="s">
        <v>99</v>
      </c>
      <c r="C853" s="13" t="s">
        <v>1574</v>
      </c>
      <c r="D853" s="12" t="s">
        <v>364</v>
      </c>
    </row>
    <row r="854" spans="1:4" x14ac:dyDescent="0.2">
      <c r="A854" s="12" t="s">
        <v>25</v>
      </c>
      <c r="B854" s="12" t="s">
        <v>99</v>
      </c>
      <c r="C854" s="13" t="s">
        <v>1575</v>
      </c>
      <c r="D854" s="12" t="s">
        <v>355</v>
      </c>
    </row>
    <row r="855" spans="1:4" x14ac:dyDescent="0.2">
      <c r="A855" s="12" t="s">
        <v>25</v>
      </c>
      <c r="B855" s="12" t="s">
        <v>99</v>
      </c>
      <c r="C855" s="13" t="s">
        <v>1576</v>
      </c>
      <c r="D855" s="12" t="s">
        <v>355</v>
      </c>
    </row>
    <row r="856" spans="1:4" x14ac:dyDescent="0.2">
      <c r="A856" s="12" t="s">
        <v>25</v>
      </c>
      <c r="B856" s="12" t="s">
        <v>99</v>
      </c>
      <c r="C856" s="13" t="s">
        <v>1577</v>
      </c>
      <c r="D856" s="12" t="s">
        <v>358</v>
      </c>
    </row>
    <row r="857" spans="1:4" x14ac:dyDescent="0.2">
      <c r="A857" s="12" t="s">
        <v>25</v>
      </c>
      <c r="B857" s="12" t="s">
        <v>99</v>
      </c>
      <c r="C857" s="13" t="s">
        <v>1578</v>
      </c>
      <c r="D857" s="12" t="s">
        <v>360</v>
      </c>
    </row>
    <row r="858" spans="1:4" x14ac:dyDescent="0.2">
      <c r="A858" s="12" t="s">
        <v>25</v>
      </c>
      <c r="B858" s="12" t="s">
        <v>99</v>
      </c>
      <c r="C858" s="13" t="s">
        <v>1579</v>
      </c>
      <c r="D858" s="12" t="s">
        <v>360</v>
      </c>
    </row>
    <row r="859" spans="1:4" x14ac:dyDescent="0.2">
      <c r="A859" s="12" t="s">
        <v>25</v>
      </c>
      <c r="B859" s="12" t="s">
        <v>99</v>
      </c>
      <c r="C859" s="13" t="s">
        <v>1580</v>
      </c>
      <c r="D859" s="12" t="s">
        <v>362</v>
      </c>
    </row>
    <row r="860" spans="1:4" x14ac:dyDescent="0.2">
      <c r="A860" s="12" t="s">
        <v>25</v>
      </c>
      <c r="B860" s="12" t="s">
        <v>99</v>
      </c>
      <c r="C860" s="13" t="s">
        <v>1581</v>
      </c>
      <c r="D860" s="12" t="s">
        <v>362</v>
      </c>
    </row>
    <row r="861" spans="1:4" x14ac:dyDescent="0.2">
      <c r="A861" s="12" t="s">
        <v>25</v>
      </c>
      <c r="B861" s="12" t="s">
        <v>99</v>
      </c>
      <c r="C861" s="13" t="s">
        <v>1582</v>
      </c>
      <c r="D861" s="12" t="s">
        <v>355</v>
      </c>
    </row>
    <row r="862" spans="1:4" x14ac:dyDescent="0.2">
      <c r="A862" s="12" t="s">
        <v>25</v>
      </c>
      <c r="B862" s="12" t="s">
        <v>99</v>
      </c>
      <c r="C862" s="13" t="s">
        <v>1583</v>
      </c>
      <c r="D862" s="12" t="s">
        <v>358</v>
      </c>
    </row>
    <row r="863" spans="1:4" x14ac:dyDescent="0.2">
      <c r="A863" s="12" t="s">
        <v>25</v>
      </c>
      <c r="B863" s="12" t="s">
        <v>99</v>
      </c>
      <c r="C863" s="13" t="s">
        <v>1584</v>
      </c>
      <c r="D863" s="12" t="s">
        <v>362</v>
      </c>
    </row>
    <row r="864" spans="1:4" x14ac:dyDescent="0.2">
      <c r="A864" s="12" t="s">
        <v>25</v>
      </c>
      <c r="B864" s="12" t="s">
        <v>99</v>
      </c>
      <c r="C864" s="13" t="s">
        <v>1585</v>
      </c>
      <c r="D864" s="12" t="s">
        <v>362</v>
      </c>
    </row>
    <row r="865" spans="1:4" x14ac:dyDescent="0.2">
      <c r="A865" s="12" t="s">
        <v>25</v>
      </c>
      <c r="B865" s="12" t="s">
        <v>99</v>
      </c>
      <c r="C865" s="13" t="s">
        <v>1586</v>
      </c>
      <c r="D865" s="12" t="s">
        <v>358</v>
      </c>
    </row>
    <row r="866" spans="1:4" x14ac:dyDescent="0.2">
      <c r="A866" s="12" t="s">
        <v>25</v>
      </c>
      <c r="B866" s="12" t="s">
        <v>99</v>
      </c>
      <c r="C866" s="13" t="s">
        <v>1587</v>
      </c>
      <c r="D866" s="12" t="s">
        <v>358</v>
      </c>
    </row>
    <row r="867" spans="1:4" x14ac:dyDescent="0.2">
      <c r="A867" s="12" t="s">
        <v>25</v>
      </c>
      <c r="B867" s="12" t="s">
        <v>99</v>
      </c>
      <c r="C867" s="13" t="s">
        <v>1588</v>
      </c>
      <c r="D867" s="12" t="s">
        <v>364</v>
      </c>
    </row>
    <row r="868" spans="1:4" x14ac:dyDescent="0.2">
      <c r="A868" s="12" t="s">
        <v>25</v>
      </c>
      <c r="B868" s="12" t="s">
        <v>99</v>
      </c>
      <c r="C868" s="13" t="s">
        <v>1589</v>
      </c>
      <c r="D868" s="12" t="s">
        <v>364</v>
      </c>
    </row>
    <row r="869" spans="1:4" x14ac:dyDescent="0.2">
      <c r="A869" s="12" t="s">
        <v>25</v>
      </c>
      <c r="B869" s="12" t="s">
        <v>99</v>
      </c>
      <c r="C869" s="13" t="s">
        <v>1590</v>
      </c>
      <c r="D869" s="12" t="s">
        <v>362</v>
      </c>
    </row>
    <row r="870" spans="1:4" x14ac:dyDescent="0.2">
      <c r="A870" s="12" t="s">
        <v>25</v>
      </c>
      <c r="B870" s="12" t="s">
        <v>99</v>
      </c>
      <c r="C870" s="13" t="s">
        <v>1591</v>
      </c>
      <c r="D870" s="12" t="s">
        <v>358</v>
      </c>
    </row>
    <row r="871" spans="1:4" x14ac:dyDescent="0.2">
      <c r="A871" s="12" t="s">
        <v>25</v>
      </c>
      <c r="B871" s="12" t="s">
        <v>99</v>
      </c>
      <c r="C871" s="13" t="s">
        <v>1592</v>
      </c>
      <c r="D871" s="12" t="s">
        <v>360</v>
      </c>
    </row>
    <row r="872" spans="1:4" x14ac:dyDescent="0.2">
      <c r="A872" s="12" t="s">
        <v>25</v>
      </c>
      <c r="B872" s="12" t="s">
        <v>99</v>
      </c>
      <c r="C872" s="13" t="s">
        <v>1593</v>
      </c>
      <c r="D872" s="12" t="s">
        <v>362</v>
      </c>
    </row>
    <row r="873" spans="1:4" x14ac:dyDescent="0.2">
      <c r="A873" s="12" t="s">
        <v>25</v>
      </c>
      <c r="B873" s="12" t="s">
        <v>99</v>
      </c>
      <c r="C873" s="13" t="s">
        <v>1594</v>
      </c>
      <c r="D873" s="12" t="s">
        <v>100</v>
      </c>
    </row>
    <row r="874" spans="1:4" x14ac:dyDescent="0.2">
      <c r="A874" s="12" t="s">
        <v>25</v>
      </c>
      <c r="B874" s="12" t="s">
        <v>99</v>
      </c>
      <c r="C874" s="13" t="s">
        <v>1595</v>
      </c>
      <c r="D874" s="12" t="s">
        <v>355</v>
      </c>
    </row>
    <row r="875" spans="1:4" x14ac:dyDescent="0.2">
      <c r="A875" s="12" t="s">
        <v>25</v>
      </c>
      <c r="B875" s="12" t="s">
        <v>99</v>
      </c>
      <c r="C875" s="13" t="s">
        <v>1596</v>
      </c>
      <c r="D875" s="12" t="s">
        <v>358</v>
      </c>
    </row>
    <row r="876" spans="1:4" x14ac:dyDescent="0.2">
      <c r="A876" s="12" t="s">
        <v>25</v>
      </c>
      <c r="B876" s="12" t="s">
        <v>99</v>
      </c>
      <c r="C876" s="13" t="s">
        <v>1597</v>
      </c>
      <c r="D876" s="12" t="s">
        <v>362</v>
      </c>
    </row>
    <row r="877" spans="1:4" x14ac:dyDescent="0.2">
      <c r="A877" s="12" t="s">
        <v>25</v>
      </c>
      <c r="B877" s="12" t="s">
        <v>99</v>
      </c>
      <c r="C877" s="13" t="s">
        <v>1598</v>
      </c>
      <c r="D877" s="12" t="s">
        <v>355</v>
      </c>
    </row>
    <row r="878" spans="1:4" x14ac:dyDescent="0.2">
      <c r="A878" s="12" t="s">
        <v>25</v>
      </c>
      <c r="B878" s="12" t="s">
        <v>99</v>
      </c>
      <c r="C878" s="13" t="s">
        <v>1599</v>
      </c>
      <c r="D878" s="12" t="s">
        <v>364</v>
      </c>
    </row>
    <row r="879" spans="1:4" x14ac:dyDescent="0.2">
      <c r="A879" s="12" t="s">
        <v>25</v>
      </c>
      <c r="B879" s="12" t="s">
        <v>99</v>
      </c>
      <c r="C879" s="13" t="s">
        <v>1600</v>
      </c>
      <c r="D879" s="12" t="s">
        <v>364</v>
      </c>
    </row>
    <row r="880" spans="1:4" x14ac:dyDescent="0.2">
      <c r="A880" s="12" t="s">
        <v>25</v>
      </c>
      <c r="B880" s="12" t="s">
        <v>99</v>
      </c>
      <c r="C880" s="13" t="s">
        <v>1601</v>
      </c>
      <c r="D880" s="12" t="s">
        <v>355</v>
      </c>
    </row>
    <row r="881" spans="1:4" x14ac:dyDescent="0.2">
      <c r="A881" s="12" t="s">
        <v>25</v>
      </c>
      <c r="B881" s="12" t="s">
        <v>99</v>
      </c>
      <c r="C881" s="13" t="s">
        <v>1602</v>
      </c>
      <c r="D881" s="12" t="s">
        <v>355</v>
      </c>
    </row>
    <row r="882" spans="1:4" x14ac:dyDescent="0.2">
      <c r="A882" s="12" t="s">
        <v>25</v>
      </c>
      <c r="B882" s="12" t="s">
        <v>99</v>
      </c>
      <c r="C882" s="13" t="s">
        <v>1603</v>
      </c>
      <c r="D882" s="12" t="s">
        <v>355</v>
      </c>
    </row>
    <row r="883" spans="1:4" x14ac:dyDescent="0.2">
      <c r="A883" s="12" t="s">
        <v>25</v>
      </c>
      <c r="B883" s="12" t="s">
        <v>99</v>
      </c>
      <c r="C883" s="13" t="s">
        <v>1604</v>
      </c>
      <c r="D883" s="12" t="s">
        <v>358</v>
      </c>
    </row>
    <row r="884" spans="1:4" x14ac:dyDescent="0.2">
      <c r="A884" s="12" t="s">
        <v>25</v>
      </c>
      <c r="B884" s="12" t="s">
        <v>99</v>
      </c>
      <c r="C884" s="13" t="s">
        <v>1605</v>
      </c>
      <c r="D884" s="12" t="s">
        <v>362</v>
      </c>
    </row>
    <row r="885" spans="1:4" x14ac:dyDescent="0.2">
      <c r="A885" s="12" t="s">
        <v>25</v>
      </c>
      <c r="B885" s="12" t="s">
        <v>99</v>
      </c>
      <c r="C885" s="13" t="s">
        <v>1606</v>
      </c>
      <c r="D885" s="12" t="s">
        <v>362</v>
      </c>
    </row>
    <row r="886" spans="1:4" x14ac:dyDescent="0.2">
      <c r="A886" s="12" t="s">
        <v>25</v>
      </c>
      <c r="B886" s="12" t="s">
        <v>99</v>
      </c>
      <c r="C886" s="13" t="s">
        <v>1607</v>
      </c>
      <c r="D886" s="12" t="s">
        <v>358</v>
      </c>
    </row>
    <row r="887" spans="1:4" x14ac:dyDescent="0.2">
      <c r="A887" s="12" t="s">
        <v>25</v>
      </c>
      <c r="B887" s="12" t="s">
        <v>99</v>
      </c>
      <c r="C887" s="13" t="s">
        <v>1608</v>
      </c>
      <c r="D887" s="12" t="s">
        <v>358</v>
      </c>
    </row>
    <row r="888" spans="1:4" x14ac:dyDescent="0.2">
      <c r="A888" s="12" t="s">
        <v>25</v>
      </c>
      <c r="B888" s="12" t="s">
        <v>99</v>
      </c>
      <c r="C888" s="13" t="s">
        <v>1609</v>
      </c>
      <c r="D888" s="12" t="s">
        <v>362</v>
      </c>
    </row>
    <row r="889" spans="1:4" x14ac:dyDescent="0.2">
      <c r="A889" s="12" t="s">
        <v>25</v>
      </c>
      <c r="B889" s="12" t="s">
        <v>99</v>
      </c>
      <c r="C889" s="13" t="s">
        <v>1610</v>
      </c>
      <c r="D889" s="12" t="s">
        <v>1611</v>
      </c>
    </row>
    <row r="890" spans="1:4" x14ac:dyDescent="0.2">
      <c r="A890" s="12" t="s">
        <v>25</v>
      </c>
      <c r="B890" s="12" t="s">
        <v>99</v>
      </c>
      <c r="C890" s="13" t="s">
        <v>1612</v>
      </c>
      <c r="D890" s="12" t="s">
        <v>364</v>
      </c>
    </row>
    <row r="891" spans="1:4" x14ac:dyDescent="0.2">
      <c r="A891" s="12" t="s">
        <v>25</v>
      </c>
      <c r="B891" s="12" t="s">
        <v>99</v>
      </c>
      <c r="C891" s="13" t="s">
        <v>1613</v>
      </c>
      <c r="D891" s="12" t="s">
        <v>364</v>
      </c>
    </row>
    <row r="892" spans="1:4" x14ac:dyDescent="0.2">
      <c r="A892" s="12" t="s">
        <v>25</v>
      </c>
      <c r="B892" s="12" t="s">
        <v>99</v>
      </c>
      <c r="C892" s="13" t="s">
        <v>1614</v>
      </c>
      <c r="D892" s="12" t="s">
        <v>364</v>
      </c>
    </row>
    <row r="893" spans="1:4" x14ac:dyDescent="0.2">
      <c r="A893" s="12" t="s">
        <v>25</v>
      </c>
      <c r="B893" s="12" t="s">
        <v>99</v>
      </c>
      <c r="C893" s="13" t="s">
        <v>1615</v>
      </c>
      <c r="D893" s="12" t="s">
        <v>364</v>
      </c>
    </row>
    <row r="894" spans="1:4" x14ac:dyDescent="0.2">
      <c r="A894" s="12" t="s">
        <v>25</v>
      </c>
      <c r="B894" s="12" t="s">
        <v>99</v>
      </c>
      <c r="C894" s="13" t="s">
        <v>1616</v>
      </c>
      <c r="D894" s="12" t="s">
        <v>364</v>
      </c>
    </row>
    <row r="895" spans="1:4" x14ac:dyDescent="0.2">
      <c r="A895" s="12" t="s">
        <v>25</v>
      </c>
      <c r="B895" s="12" t="s">
        <v>99</v>
      </c>
      <c r="C895" s="13" t="s">
        <v>1617</v>
      </c>
      <c r="D895" s="12" t="s">
        <v>355</v>
      </c>
    </row>
    <row r="896" spans="1:4" x14ac:dyDescent="0.2">
      <c r="A896" s="12" t="s">
        <v>25</v>
      </c>
      <c r="B896" s="12" t="s">
        <v>99</v>
      </c>
      <c r="C896" s="13" t="s">
        <v>1618</v>
      </c>
      <c r="D896" s="12" t="s">
        <v>362</v>
      </c>
    </row>
    <row r="897" spans="1:4" x14ac:dyDescent="0.2">
      <c r="A897" s="12" t="s">
        <v>25</v>
      </c>
      <c r="B897" s="12" t="s">
        <v>99</v>
      </c>
      <c r="C897" s="13" t="s">
        <v>1619</v>
      </c>
      <c r="D897" s="12" t="s">
        <v>362</v>
      </c>
    </row>
    <row r="898" spans="1:4" x14ac:dyDescent="0.2">
      <c r="A898" s="12" t="s">
        <v>25</v>
      </c>
      <c r="B898" s="12" t="s">
        <v>99</v>
      </c>
      <c r="C898" s="13" t="s">
        <v>1620</v>
      </c>
      <c r="D898" s="12" t="s">
        <v>358</v>
      </c>
    </row>
    <row r="899" spans="1:4" x14ac:dyDescent="0.2">
      <c r="A899" s="12" t="s">
        <v>25</v>
      </c>
      <c r="B899" s="12" t="s">
        <v>99</v>
      </c>
      <c r="C899" s="13" t="s">
        <v>1621</v>
      </c>
      <c r="D899" s="12" t="s">
        <v>355</v>
      </c>
    </row>
    <row r="900" spans="1:4" x14ac:dyDescent="0.2">
      <c r="A900" s="12" t="s">
        <v>25</v>
      </c>
      <c r="B900" s="12" t="s">
        <v>99</v>
      </c>
      <c r="C900" s="13" t="s">
        <v>1622</v>
      </c>
      <c r="D900" s="12" t="s">
        <v>355</v>
      </c>
    </row>
    <row r="901" spans="1:4" x14ac:dyDescent="0.2">
      <c r="A901" s="12" t="s">
        <v>25</v>
      </c>
      <c r="B901" s="12" t="s">
        <v>99</v>
      </c>
      <c r="C901" s="13" t="s">
        <v>1623</v>
      </c>
      <c r="D901" s="12" t="s">
        <v>358</v>
      </c>
    </row>
    <row r="902" spans="1:4" x14ac:dyDescent="0.2">
      <c r="A902" s="12" t="s">
        <v>25</v>
      </c>
      <c r="B902" s="12" t="s">
        <v>99</v>
      </c>
      <c r="C902" s="13" t="s">
        <v>1624</v>
      </c>
      <c r="D902" s="12" t="s">
        <v>362</v>
      </c>
    </row>
    <row r="903" spans="1:4" x14ac:dyDescent="0.2">
      <c r="A903" s="12" t="s">
        <v>25</v>
      </c>
      <c r="B903" s="12" t="s">
        <v>99</v>
      </c>
      <c r="C903" s="13" t="s">
        <v>1625</v>
      </c>
      <c r="D903" s="12" t="s">
        <v>102</v>
      </c>
    </row>
    <row r="904" spans="1:4" x14ac:dyDescent="0.2">
      <c r="A904" s="12" t="s">
        <v>25</v>
      </c>
      <c r="B904" s="12" t="s">
        <v>99</v>
      </c>
      <c r="C904" s="13" t="s">
        <v>1626</v>
      </c>
      <c r="D904" s="12" t="s">
        <v>102</v>
      </c>
    </row>
    <row r="905" spans="1:4" x14ac:dyDescent="0.2">
      <c r="A905" s="12" t="s">
        <v>25</v>
      </c>
      <c r="B905" s="12" t="s">
        <v>99</v>
      </c>
      <c r="C905" s="13" t="s">
        <v>1627</v>
      </c>
      <c r="D905" s="12" t="s">
        <v>102</v>
      </c>
    </row>
    <row r="906" spans="1:4" x14ac:dyDescent="0.2">
      <c r="A906" s="12" t="s">
        <v>25</v>
      </c>
      <c r="B906" s="12" t="s">
        <v>99</v>
      </c>
      <c r="C906" s="13" t="s">
        <v>1628</v>
      </c>
      <c r="D906" s="12" t="s">
        <v>102</v>
      </c>
    </row>
    <row r="907" spans="1:4" x14ac:dyDescent="0.2">
      <c r="A907" s="12" t="s">
        <v>25</v>
      </c>
      <c r="B907" s="12" t="s">
        <v>99</v>
      </c>
      <c r="C907" s="13" t="s">
        <v>1629</v>
      </c>
      <c r="D907" s="12" t="s">
        <v>102</v>
      </c>
    </row>
    <row r="908" spans="1:4" x14ac:dyDescent="0.2">
      <c r="A908" s="12" t="s">
        <v>25</v>
      </c>
      <c r="B908" s="12" t="s">
        <v>99</v>
      </c>
      <c r="C908" s="13" t="s">
        <v>1630</v>
      </c>
      <c r="D908" s="12" t="s">
        <v>102</v>
      </c>
    </row>
    <row r="909" spans="1:4" x14ac:dyDescent="0.2">
      <c r="A909" s="12" t="s">
        <v>25</v>
      </c>
      <c r="B909" s="12" t="s">
        <v>99</v>
      </c>
      <c r="C909" s="13" t="s">
        <v>1631</v>
      </c>
      <c r="D909" s="12" t="s">
        <v>102</v>
      </c>
    </row>
    <row r="910" spans="1:4" x14ac:dyDescent="0.2">
      <c r="A910" s="12" t="s">
        <v>25</v>
      </c>
      <c r="B910" s="12" t="s">
        <v>99</v>
      </c>
      <c r="C910" s="13" t="s">
        <v>1632</v>
      </c>
      <c r="D910" s="12" t="s">
        <v>102</v>
      </c>
    </row>
    <row r="911" spans="1:4" x14ac:dyDescent="0.2">
      <c r="A911" s="12" t="s">
        <v>25</v>
      </c>
      <c r="B911" s="12" t="s">
        <v>99</v>
      </c>
      <c r="C911" s="13" t="s">
        <v>1633</v>
      </c>
      <c r="D911" s="12" t="s">
        <v>102</v>
      </c>
    </row>
    <row r="912" spans="1:4" x14ac:dyDescent="0.2">
      <c r="A912" s="12" t="s">
        <v>25</v>
      </c>
      <c r="B912" s="12" t="s">
        <v>99</v>
      </c>
      <c r="C912" s="13" t="s">
        <v>1634</v>
      </c>
      <c r="D912" s="12" t="s">
        <v>102</v>
      </c>
    </row>
    <row r="913" spans="1:4" x14ac:dyDescent="0.2">
      <c r="A913" s="12" t="s">
        <v>25</v>
      </c>
      <c r="B913" s="12" t="s">
        <v>99</v>
      </c>
      <c r="C913" s="13" t="s">
        <v>1635</v>
      </c>
      <c r="D913" s="12" t="s">
        <v>154</v>
      </c>
    </row>
    <row r="914" spans="1:4" x14ac:dyDescent="0.2">
      <c r="A914" s="12" t="s">
        <v>25</v>
      </c>
      <c r="B914" s="12" t="s">
        <v>99</v>
      </c>
      <c r="C914" s="13" t="s">
        <v>1636</v>
      </c>
      <c r="D914" s="12" t="s">
        <v>490</v>
      </c>
    </row>
    <row r="915" spans="1:4" x14ac:dyDescent="0.2">
      <c r="A915" s="12" t="s">
        <v>25</v>
      </c>
      <c r="B915" s="12" t="s">
        <v>99</v>
      </c>
      <c r="C915" s="13" t="s">
        <v>1637</v>
      </c>
      <c r="D915" s="12" t="s">
        <v>490</v>
      </c>
    </row>
    <row r="916" spans="1:4" x14ac:dyDescent="0.2">
      <c r="A916" s="12" t="s">
        <v>25</v>
      </c>
      <c r="B916" s="12" t="s">
        <v>99</v>
      </c>
      <c r="C916" s="13" t="s">
        <v>1638</v>
      </c>
      <c r="D916" s="12" t="s">
        <v>490</v>
      </c>
    </row>
    <row r="917" spans="1:4" x14ac:dyDescent="0.2">
      <c r="A917" s="12" t="s">
        <v>25</v>
      </c>
      <c r="B917" s="12" t="s">
        <v>99</v>
      </c>
      <c r="C917" s="13" t="s">
        <v>1639</v>
      </c>
      <c r="D917" s="12" t="s">
        <v>154</v>
      </c>
    </row>
    <row r="918" spans="1:4" x14ac:dyDescent="0.2">
      <c r="A918" s="12" t="s">
        <v>25</v>
      </c>
      <c r="B918" s="12" t="s">
        <v>99</v>
      </c>
      <c r="C918" s="13" t="s">
        <v>1640</v>
      </c>
      <c r="D918" s="12" t="s">
        <v>154</v>
      </c>
    </row>
    <row r="919" spans="1:4" x14ac:dyDescent="0.2">
      <c r="A919" s="12" t="s">
        <v>25</v>
      </c>
      <c r="B919" s="12" t="s">
        <v>99</v>
      </c>
      <c r="C919" s="13" t="s">
        <v>1641</v>
      </c>
      <c r="D919" s="12" t="s">
        <v>154</v>
      </c>
    </row>
    <row r="920" spans="1:4" x14ac:dyDescent="0.2">
      <c r="A920" s="12" t="s">
        <v>25</v>
      </c>
      <c r="B920" s="12" t="s">
        <v>99</v>
      </c>
      <c r="C920" s="13" t="s">
        <v>1642</v>
      </c>
      <c r="D920" s="12" t="s">
        <v>154</v>
      </c>
    </row>
    <row r="921" spans="1:4" x14ac:dyDescent="0.2">
      <c r="A921" s="12" t="s">
        <v>25</v>
      </c>
      <c r="B921" s="12" t="s">
        <v>99</v>
      </c>
      <c r="C921" s="13" t="s">
        <v>1643</v>
      </c>
      <c r="D921" s="12" t="s">
        <v>154</v>
      </c>
    </row>
    <row r="922" spans="1:4" x14ac:dyDescent="0.2">
      <c r="A922" s="12" t="s">
        <v>25</v>
      </c>
      <c r="B922" s="12" t="s">
        <v>99</v>
      </c>
      <c r="C922" s="13" t="s">
        <v>1644</v>
      </c>
      <c r="D922" s="12" t="s">
        <v>154</v>
      </c>
    </row>
    <row r="923" spans="1:4" x14ac:dyDescent="0.2">
      <c r="A923" s="12" t="s">
        <v>25</v>
      </c>
      <c r="B923" s="12" t="s">
        <v>99</v>
      </c>
      <c r="C923" s="13" t="s">
        <v>1645</v>
      </c>
      <c r="D923" s="12" t="s">
        <v>490</v>
      </c>
    </row>
    <row r="924" spans="1:4" x14ac:dyDescent="0.2">
      <c r="A924" s="12" t="s">
        <v>25</v>
      </c>
      <c r="B924" s="12" t="s">
        <v>99</v>
      </c>
      <c r="C924" s="13" t="s">
        <v>1646</v>
      </c>
      <c r="D924" s="12" t="s">
        <v>154</v>
      </c>
    </row>
    <row r="925" spans="1:4" x14ac:dyDescent="0.2">
      <c r="A925" s="12" t="s">
        <v>25</v>
      </c>
      <c r="B925" s="12" t="s">
        <v>99</v>
      </c>
      <c r="C925" s="13" t="s">
        <v>1647</v>
      </c>
      <c r="D925" s="12" t="s">
        <v>154</v>
      </c>
    </row>
    <row r="926" spans="1:4" x14ac:dyDescent="0.2">
      <c r="A926" s="12" t="s">
        <v>25</v>
      </c>
      <c r="B926" s="12" t="s">
        <v>99</v>
      </c>
      <c r="C926" s="13" t="s">
        <v>1648</v>
      </c>
      <c r="D926" s="12" t="s">
        <v>490</v>
      </c>
    </row>
    <row r="927" spans="1:4" x14ac:dyDescent="0.2">
      <c r="A927" s="12" t="s">
        <v>25</v>
      </c>
      <c r="B927" s="12" t="s">
        <v>99</v>
      </c>
      <c r="C927" s="13" t="s">
        <v>1649</v>
      </c>
      <c r="D927" s="12" t="s">
        <v>490</v>
      </c>
    </row>
    <row r="928" spans="1:4" x14ac:dyDescent="0.2">
      <c r="A928" s="12" t="s">
        <v>25</v>
      </c>
      <c r="B928" s="12" t="s">
        <v>99</v>
      </c>
      <c r="C928" s="13" t="s">
        <v>1650</v>
      </c>
      <c r="D928" s="12" t="s">
        <v>154</v>
      </c>
    </row>
    <row r="929" spans="1:4" x14ac:dyDescent="0.2">
      <c r="A929" s="12" t="s">
        <v>25</v>
      </c>
      <c r="B929" s="12" t="s">
        <v>99</v>
      </c>
      <c r="C929" s="13" t="s">
        <v>1651</v>
      </c>
      <c r="D929" s="12" t="s">
        <v>490</v>
      </c>
    </row>
    <row r="930" spans="1:4" x14ac:dyDescent="0.2">
      <c r="A930" s="12" t="s">
        <v>25</v>
      </c>
      <c r="B930" s="12" t="s">
        <v>99</v>
      </c>
      <c r="C930" s="13" t="s">
        <v>1652</v>
      </c>
      <c r="D930" s="12" t="s">
        <v>154</v>
      </c>
    </row>
    <row r="931" spans="1:4" x14ac:dyDescent="0.2">
      <c r="A931" s="12" t="s">
        <v>25</v>
      </c>
      <c r="B931" s="12" t="s">
        <v>99</v>
      </c>
      <c r="C931" s="13" t="s">
        <v>1653</v>
      </c>
      <c r="D931" s="12" t="s">
        <v>490</v>
      </c>
    </row>
    <row r="932" spans="1:4" x14ac:dyDescent="0.2">
      <c r="A932" s="12" t="s">
        <v>25</v>
      </c>
      <c r="B932" s="12" t="s">
        <v>99</v>
      </c>
      <c r="C932" s="13" t="s">
        <v>1654</v>
      </c>
      <c r="D932" s="12" t="s">
        <v>490</v>
      </c>
    </row>
    <row r="933" spans="1:4" x14ac:dyDescent="0.2">
      <c r="A933" s="12" t="s">
        <v>25</v>
      </c>
      <c r="B933" s="12" t="s">
        <v>99</v>
      </c>
      <c r="C933" s="13" t="s">
        <v>1655</v>
      </c>
      <c r="D933" s="12" t="s">
        <v>490</v>
      </c>
    </row>
    <row r="934" spans="1:4" x14ac:dyDescent="0.2">
      <c r="A934" s="12" t="s">
        <v>25</v>
      </c>
      <c r="B934" s="12" t="s">
        <v>99</v>
      </c>
      <c r="C934" s="13" t="s">
        <v>1656</v>
      </c>
      <c r="D934" s="12" t="s">
        <v>154</v>
      </c>
    </row>
    <row r="935" spans="1:4" x14ac:dyDescent="0.2">
      <c r="A935" s="12" t="s">
        <v>25</v>
      </c>
      <c r="B935" s="12" t="s">
        <v>99</v>
      </c>
      <c r="C935" s="13" t="s">
        <v>1657</v>
      </c>
      <c r="D935" s="12" t="s">
        <v>154</v>
      </c>
    </row>
    <row r="936" spans="1:4" x14ac:dyDescent="0.2">
      <c r="A936" s="12" t="s">
        <v>25</v>
      </c>
      <c r="B936" s="12" t="s">
        <v>99</v>
      </c>
      <c r="C936" s="13" t="s">
        <v>1658</v>
      </c>
      <c r="D936" s="12" t="s">
        <v>598</v>
      </c>
    </row>
    <row r="937" spans="1:4" x14ac:dyDescent="0.2">
      <c r="A937" s="12" t="s">
        <v>25</v>
      </c>
      <c r="B937" s="12" t="s">
        <v>99</v>
      </c>
      <c r="C937" s="13" t="s">
        <v>1659</v>
      </c>
      <c r="D937" s="12" t="s">
        <v>490</v>
      </c>
    </row>
    <row r="938" spans="1:4" x14ac:dyDescent="0.2">
      <c r="A938" s="12" t="s">
        <v>25</v>
      </c>
      <c r="B938" s="12" t="s">
        <v>99</v>
      </c>
      <c r="C938" s="13" t="s">
        <v>1660</v>
      </c>
      <c r="D938" s="12" t="s">
        <v>154</v>
      </c>
    </row>
    <row r="939" spans="1:4" x14ac:dyDescent="0.2">
      <c r="A939" s="12" t="s">
        <v>25</v>
      </c>
      <c r="B939" s="12" t="s">
        <v>99</v>
      </c>
      <c r="C939" s="13" t="s">
        <v>1661</v>
      </c>
      <c r="D939" s="12" t="s">
        <v>490</v>
      </c>
    </row>
    <row r="940" spans="1:4" x14ac:dyDescent="0.2">
      <c r="A940" s="12" t="s">
        <v>25</v>
      </c>
      <c r="B940" s="12" t="s">
        <v>99</v>
      </c>
      <c r="C940" s="13" t="s">
        <v>1662</v>
      </c>
      <c r="D940" s="12" t="s">
        <v>154</v>
      </c>
    </row>
    <row r="941" spans="1:4" x14ac:dyDescent="0.2">
      <c r="A941" s="12" t="s">
        <v>25</v>
      </c>
      <c r="B941" s="12" t="s">
        <v>99</v>
      </c>
      <c r="C941" s="13" t="s">
        <v>1663</v>
      </c>
      <c r="D941" s="12" t="s">
        <v>490</v>
      </c>
    </row>
    <row r="942" spans="1:4" x14ac:dyDescent="0.2">
      <c r="A942" s="12" t="s">
        <v>25</v>
      </c>
      <c r="B942" s="12" t="s">
        <v>99</v>
      </c>
      <c r="C942" s="13" t="s">
        <v>1664</v>
      </c>
      <c r="D942" s="12" t="s">
        <v>154</v>
      </c>
    </row>
    <row r="943" spans="1:4" x14ac:dyDescent="0.2">
      <c r="A943" s="12" t="s">
        <v>25</v>
      </c>
      <c r="B943" s="12" t="s">
        <v>99</v>
      </c>
      <c r="C943" s="13" t="s">
        <v>1665</v>
      </c>
      <c r="D943" s="12" t="s">
        <v>490</v>
      </c>
    </row>
    <row r="944" spans="1:4" x14ac:dyDescent="0.2">
      <c r="A944" s="12" t="s">
        <v>25</v>
      </c>
      <c r="B944" s="12" t="s">
        <v>99</v>
      </c>
      <c r="C944" s="13" t="s">
        <v>1666</v>
      </c>
      <c r="D944" s="12" t="s">
        <v>154</v>
      </c>
    </row>
    <row r="945" spans="1:4" x14ac:dyDescent="0.2">
      <c r="A945" s="12" t="s">
        <v>25</v>
      </c>
      <c r="B945" s="12" t="s">
        <v>99</v>
      </c>
      <c r="C945" s="13" t="s">
        <v>1667</v>
      </c>
      <c r="D945" s="12" t="s">
        <v>154</v>
      </c>
    </row>
    <row r="946" spans="1:4" x14ac:dyDescent="0.2">
      <c r="A946" s="12" t="s">
        <v>25</v>
      </c>
      <c r="B946" s="12" t="s">
        <v>99</v>
      </c>
      <c r="C946" s="13" t="s">
        <v>1668</v>
      </c>
      <c r="D946" s="12" t="s">
        <v>154</v>
      </c>
    </row>
    <row r="947" spans="1:4" x14ac:dyDescent="0.2">
      <c r="A947" s="12" t="s">
        <v>25</v>
      </c>
      <c r="B947" s="12" t="s">
        <v>99</v>
      </c>
      <c r="C947" s="13" t="s">
        <v>1669</v>
      </c>
      <c r="D947" s="12" t="s">
        <v>154</v>
      </c>
    </row>
    <row r="948" spans="1:4" x14ac:dyDescent="0.2">
      <c r="A948" s="12" t="s">
        <v>25</v>
      </c>
      <c r="B948" s="12" t="s">
        <v>99</v>
      </c>
      <c r="C948" s="13" t="s">
        <v>1670</v>
      </c>
      <c r="D948" s="12" t="s">
        <v>490</v>
      </c>
    </row>
    <row r="949" spans="1:4" x14ac:dyDescent="0.2">
      <c r="A949" s="12" t="s">
        <v>25</v>
      </c>
      <c r="B949" s="12" t="s">
        <v>99</v>
      </c>
      <c r="C949" s="13" t="s">
        <v>1671</v>
      </c>
      <c r="D949" s="12" t="s">
        <v>154</v>
      </c>
    </row>
    <row r="950" spans="1:4" x14ac:dyDescent="0.2">
      <c r="A950" s="12" t="s">
        <v>25</v>
      </c>
      <c r="B950" s="12" t="s">
        <v>99</v>
      </c>
      <c r="C950" s="13" t="s">
        <v>1672</v>
      </c>
      <c r="D950" s="12" t="s">
        <v>588</v>
      </c>
    </row>
    <row r="951" spans="1:4" x14ac:dyDescent="0.2">
      <c r="A951" s="12" t="s">
        <v>25</v>
      </c>
      <c r="B951" s="12" t="s">
        <v>99</v>
      </c>
      <c r="C951" s="13" t="s">
        <v>1673</v>
      </c>
      <c r="D951" s="12" t="s">
        <v>588</v>
      </c>
    </row>
    <row r="952" spans="1:4" x14ac:dyDescent="0.2">
      <c r="A952" s="12" t="s">
        <v>25</v>
      </c>
      <c r="B952" s="12" t="s">
        <v>99</v>
      </c>
      <c r="C952" s="13" t="s">
        <v>1674</v>
      </c>
      <c r="D952" s="12" t="s">
        <v>154</v>
      </c>
    </row>
    <row r="953" spans="1:4" x14ac:dyDescent="0.2">
      <c r="A953" s="12" t="s">
        <v>25</v>
      </c>
      <c r="B953" s="12" t="s">
        <v>99</v>
      </c>
      <c r="C953" s="13" t="s">
        <v>1675</v>
      </c>
      <c r="D953" s="12" t="s">
        <v>588</v>
      </c>
    </row>
    <row r="954" spans="1:4" x14ac:dyDescent="0.2">
      <c r="A954" s="12" t="s">
        <v>25</v>
      </c>
      <c r="B954" s="12" t="s">
        <v>99</v>
      </c>
      <c r="C954" s="13" t="s">
        <v>1676</v>
      </c>
      <c r="D954" s="12" t="s">
        <v>588</v>
      </c>
    </row>
    <row r="955" spans="1:4" x14ac:dyDescent="0.2">
      <c r="A955" s="12" t="s">
        <v>25</v>
      </c>
      <c r="B955" s="12" t="s">
        <v>99</v>
      </c>
      <c r="C955" s="13" t="s">
        <v>1677</v>
      </c>
      <c r="D955" s="12" t="s">
        <v>154</v>
      </c>
    </row>
    <row r="956" spans="1:4" x14ac:dyDescent="0.2">
      <c r="A956" s="12" t="s">
        <v>25</v>
      </c>
      <c r="B956" s="12" t="s">
        <v>99</v>
      </c>
      <c r="C956" s="13" t="s">
        <v>1678</v>
      </c>
      <c r="D956" s="12" t="s">
        <v>588</v>
      </c>
    </row>
    <row r="957" spans="1:4" x14ac:dyDescent="0.2">
      <c r="A957" s="12" t="s">
        <v>25</v>
      </c>
      <c r="B957" s="12" t="s">
        <v>99</v>
      </c>
      <c r="C957" s="13" t="s">
        <v>1679</v>
      </c>
      <c r="D957" s="12" t="s">
        <v>154</v>
      </c>
    </row>
    <row r="958" spans="1:4" x14ac:dyDescent="0.2">
      <c r="A958" s="12" t="s">
        <v>25</v>
      </c>
      <c r="B958" s="12" t="s">
        <v>99</v>
      </c>
      <c r="C958" s="13" t="s">
        <v>1680</v>
      </c>
      <c r="D958" s="12" t="s">
        <v>598</v>
      </c>
    </row>
    <row r="959" spans="1:4" x14ac:dyDescent="0.2">
      <c r="A959" s="12" t="s">
        <v>25</v>
      </c>
      <c r="B959" s="12" t="s">
        <v>99</v>
      </c>
      <c r="C959" s="13" t="s">
        <v>1681</v>
      </c>
      <c r="D959" s="12" t="s">
        <v>598</v>
      </c>
    </row>
    <row r="960" spans="1:4" x14ac:dyDescent="0.2">
      <c r="A960" s="12" t="s">
        <v>25</v>
      </c>
      <c r="B960" s="12" t="s">
        <v>99</v>
      </c>
      <c r="C960" s="13" t="s">
        <v>1682</v>
      </c>
      <c r="D960" s="12" t="s">
        <v>588</v>
      </c>
    </row>
    <row r="961" spans="1:4" x14ac:dyDescent="0.2">
      <c r="A961" s="12" t="s">
        <v>25</v>
      </c>
      <c r="B961" s="12" t="s">
        <v>99</v>
      </c>
      <c r="C961" s="13" t="s">
        <v>1683</v>
      </c>
      <c r="D961" s="12" t="s">
        <v>154</v>
      </c>
    </row>
    <row r="962" spans="1:4" x14ac:dyDescent="0.2">
      <c r="A962" s="12" t="s">
        <v>25</v>
      </c>
      <c r="B962" s="12" t="s">
        <v>99</v>
      </c>
      <c r="C962" s="13" t="s">
        <v>1684</v>
      </c>
      <c r="D962" s="12" t="s">
        <v>154</v>
      </c>
    </row>
    <row r="963" spans="1:4" x14ac:dyDescent="0.2">
      <c r="A963" s="12" t="s">
        <v>25</v>
      </c>
      <c r="B963" s="12" t="s">
        <v>99</v>
      </c>
      <c r="C963" s="13" t="s">
        <v>1685</v>
      </c>
      <c r="D963" s="12" t="s">
        <v>588</v>
      </c>
    </row>
    <row r="964" spans="1:4" x14ac:dyDescent="0.2">
      <c r="A964" s="12" t="s">
        <v>25</v>
      </c>
      <c r="B964" s="12" t="s">
        <v>99</v>
      </c>
      <c r="C964" s="13" t="s">
        <v>1686</v>
      </c>
      <c r="D964" s="12" t="s">
        <v>588</v>
      </c>
    </row>
    <row r="965" spans="1:4" x14ac:dyDescent="0.2">
      <c r="A965" s="12" t="s">
        <v>25</v>
      </c>
      <c r="B965" s="12" t="s">
        <v>99</v>
      </c>
      <c r="C965" s="13" t="s">
        <v>1687</v>
      </c>
      <c r="D965" s="12" t="s">
        <v>616</v>
      </c>
    </row>
    <row r="966" spans="1:4" x14ac:dyDescent="0.2">
      <c r="A966" s="12" t="s">
        <v>25</v>
      </c>
      <c r="B966" s="12" t="s">
        <v>99</v>
      </c>
      <c r="C966" s="13" t="s">
        <v>1688</v>
      </c>
      <c r="D966" s="12" t="s">
        <v>616</v>
      </c>
    </row>
    <row r="967" spans="1:4" x14ac:dyDescent="0.2">
      <c r="A967" s="12" t="s">
        <v>25</v>
      </c>
      <c r="B967" s="12" t="s">
        <v>99</v>
      </c>
      <c r="C967" s="13" t="s">
        <v>1689</v>
      </c>
      <c r="D967" s="12" t="s">
        <v>616</v>
      </c>
    </row>
    <row r="968" spans="1:4" x14ac:dyDescent="0.2">
      <c r="A968" s="12" t="s">
        <v>25</v>
      </c>
      <c r="B968" s="12" t="s">
        <v>99</v>
      </c>
      <c r="C968" s="13" t="s">
        <v>1690</v>
      </c>
      <c r="D968" s="12" t="s">
        <v>616</v>
      </c>
    </row>
    <row r="969" spans="1:4" x14ac:dyDescent="0.2">
      <c r="A969" s="12" t="s">
        <v>25</v>
      </c>
      <c r="B969" s="12" t="s">
        <v>99</v>
      </c>
      <c r="C969" s="13" t="s">
        <v>1691</v>
      </c>
      <c r="D969" s="12" t="s">
        <v>616</v>
      </c>
    </row>
    <row r="970" spans="1:4" x14ac:dyDescent="0.2">
      <c r="A970" s="12" t="s">
        <v>25</v>
      </c>
      <c r="B970" s="12" t="s">
        <v>99</v>
      </c>
      <c r="C970" s="13" t="s">
        <v>1692</v>
      </c>
      <c r="D970" s="12" t="s">
        <v>616</v>
      </c>
    </row>
    <row r="971" spans="1:4" x14ac:dyDescent="0.2">
      <c r="A971" s="12" t="s">
        <v>25</v>
      </c>
      <c r="B971" s="12" t="s">
        <v>99</v>
      </c>
      <c r="C971" s="13" t="s">
        <v>1693</v>
      </c>
      <c r="D971" s="12" t="s">
        <v>616</v>
      </c>
    </row>
    <row r="972" spans="1:4" x14ac:dyDescent="0.2">
      <c r="A972" s="12" t="s">
        <v>25</v>
      </c>
      <c r="B972" s="12" t="s">
        <v>99</v>
      </c>
      <c r="C972" s="13" t="s">
        <v>1694</v>
      </c>
      <c r="D972" s="12" t="s">
        <v>616</v>
      </c>
    </row>
    <row r="973" spans="1:4" x14ac:dyDescent="0.2">
      <c r="A973" s="12" t="s">
        <v>25</v>
      </c>
      <c r="B973" s="12" t="s">
        <v>99</v>
      </c>
      <c r="C973" s="13" t="s">
        <v>1695</v>
      </c>
      <c r="D973" s="12" t="s">
        <v>616</v>
      </c>
    </row>
    <row r="974" spans="1:4" x14ac:dyDescent="0.2">
      <c r="A974" s="12" t="s">
        <v>25</v>
      </c>
      <c r="B974" s="12" t="s">
        <v>99</v>
      </c>
      <c r="C974" s="13" t="s">
        <v>1696</v>
      </c>
      <c r="D974" s="12" t="s">
        <v>616</v>
      </c>
    </row>
    <row r="975" spans="1:4" x14ac:dyDescent="0.2">
      <c r="A975" s="12" t="s">
        <v>25</v>
      </c>
      <c r="B975" s="12" t="s">
        <v>99</v>
      </c>
      <c r="C975" s="13" t="s">
        <v>1697</v>
      </c>
      <c r="D975" s="12" t="s">
        <v>616</v>
      </c>
    </row>
    <row r="976" spans="1:4" x14ac:dyDescent="0.2">
      <c r="A976" s="12" t="s">
        <v>25</v>
      </c>
      <c r="B976" s="12" t="s">
        <v>99</v>
      </c>
      <c r="C976" s="13" t="s">
        <v>1698</v>
      </c>
      <c r="D976" s="12" t="s">
        <v>616</v>
      </c>
    </row>
    <row r="977" spans="1:4" x14ac:dyDescent="0.2">
      <c r="A977" s="12" t="s">
        <v>25</v>
      </c>
      <c r="B977" s="12" t="s">
        <v>99</v>
      </c>
      <c r="C977" s="13" t="s">
        <v>1699</v>
      </c>
      <c r="D977" s="12" t="s">
        <v>616</v>
      </c>
    </row>
  </sheetData>
  <sortState xmlns:xlrd2="http://schemas.microsoft.com/office/spreadsheetml/2017/richdata2" ref="A2:D35">
    <sortCondition ref="A2:A35"/>
    <sortCondition ref="B2:B35"/>
    <sortCondition ref="C2:C35"/>
  </sortState>
  <conditionalFormatting sqref="A1">
    <cfRule type="duplicateValues" dxfId="7" priority="12"/>
  </conditionalFormatting>
  <conditionalFormatting sqref="C1">
    <cfRule type="duplicateValues" dxfId="6" priority="11"/>
  </conditionalFormatting>
  <conditionalFormatting sqref="C1:C1048576">
    <cfRule type="duplicateValues" dxfId="5" priority="1"/>
    <cfRule type="duplicateValues" dxfId="4" priority="973"/>
  </conditionalFormatting>
  <printOptions horizontalCentered="1"/>
  <pageMargins left="0.41" right="0.5" top="1.05" bottom="0.75" header="0.3" footer="0.3"/>
  <pageSetup orientation="portrait" r:id="rId1"/>
  <headerFooter>
    <oddHeader>&amp;L&amp;"Arial,Bold"&amp;G&amp;C&amp;"Arial,Bold"&amp;14TO BE
 DISCONTINUTED
PARTS&amp;R&amp;"Arial,Bold"&amp;12FEBRUARY 2024</oddHeader>
    <oddFooter>&amp;L_x000D_&amp;1#&amp;"Calibri"&amp;10&amp;K000000 MAHLE internal (CL2)&amp;CPage &amp;P of &amp;N</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14A132-9812-4710-9352-B654DBAE800A}">
  <dimension ref="A1:F71"/>
  <sheetViews>
    <sheetView showGridLines="0" workbookViewId="0">
      <pane ySplit="1" topLeftCell="A2" activePane="bottomLeft" state="frozen"/>
      <selection pane="bottomLeft" activeCell="C3" sqref="C3"/>
    </sheetView>
  </sheetViews>
  <sheetFormatPr defaultRowHeight="12.75" x14ac:dyDescent="0.2"/>
  <cols>
    <col min="1" max="1" width="10.5703125" bestFit="1" customWidth="1"/>
    <col min="2" max="2" width="17.7109375" bestFit="1" customWidth="1"/>
    <col min="3" max="3" width="14.28515625" bestFit="1" customWidth="1"/>
    <col min="4" max="4" width="29.85546875" customWidth="1"/>
    <col min="5" max="5" width="19.42578125" customWidth="1"/>
    <col min="6" max="6" width="31.42578125" customWidth="1"/>
  </cols>
  <sheetData>
    <row r="1" spans="1:6" ht="24" x14ac:dyDescent="0.2">
      <c r="A1" s="6" t="s">
        <v>1</v>
      </c>
      <c r="B1" s="6" t="s">
        <v>2</v>
      </c>
      <c r="C1" s="9" t="s">
        <v>17</v>
      </c>
      <c r="D1" s="6" t="s">
        <v>4</v>
      </c>
      <c r="E1" s="9" t="s">
        <v>16</v>
      </c>
      <c r="F1" s="6" t="s">
        <v>4</v>
      </c>
    </row>
    <row r="2" spans="1:6" x14ac:dyDescent="0.2">
      <c r="A2" s="12" t="s">
        <v>25</v>
      </c>
      <c r="B2" s="12" t="s">
        <v>53</v>
      </c>
      <c r="C2" s="46" t="s">
        <v>1702</v>
      </c>
      <c r="D2" s="12" t="s">
        <v>1700</v>
      </c>
      <c r="E2" s="46" t="s">
        <v>1701</v>
      </c>
      <c r="F2" s="12" t="s">
        <v>1700</v>
      </c>
    </row>
    <row r="3" spans="1:6" ht="12.75" customHeight="1" x14ac:dyDescent="0.2">
      <c r="A3" s="12"/>
      <c r="B3" s="48"/>
      <c r="C3" s="48"/>
      <c r="D3" s="48"/>
      <c r="E3" s="48"/>
      <c r="F3" s="14"/>
    </row>
    <row r="4" spans="1:6" ht="12.75" customHeight="1" x14ac:dyDescent="0.2">
      <c r="A4" s="12"/>
      <c r="B4" s="48"/>
      <c r="C4" s="48"/>
      <c r="D4" s="48"/>
      <c r="E4" s="48"/>
      <c r="F4" s="14"/>
    </row>
    <row r="5" spans="1:6" ht="12.75" customHeight="1" x14ac:dyDescent="0.2">
      <c r="A5" s="12"/>
      <c r="B5" s="48"/>
      <c r="C5" s="48"/>
      <c r="D5" s="48"/>
      <c r="E5" s="48"/>
      <c r="F5" s="14"/>
    </row>
    <row r="6" spans="1:6" x14ac:dyDescent="0.2">
      <c r="A6" s="12"/>
      <c r="B6" s="12"/>
      <c r="C6" s="12"/>
      <c r="D6" s="12"/>
      <c r="E6" s="14"/>
      <c r="F6" s="14"/>
    </row>
    <row r="7" spans="1:6" x14ac:dyDescent="0.2">
      <c r="A7" s="12"/>
      <c r="B7" s="12"/>
      <c r="C7" s="12"/>
      <c r="D7" s="12"/>
      <c r="E7" s="14"/>
      <c r="F7" s="14"/>
    </row>
    <row r="8" spans="1:6" x14ac:dyDescent="0.2">
      <c r="A8" s="12"/>
      <c r="B8" s="12"/>
      <c r="C8" s="12"/>
      <c r="D8" s="12"/>
      <c r="E8" s="14"/>
      <c r="F8" s="14"/>
    </row>
    <row r="9" spans="1:6" x14ac:dyDescent="0.2">
      <c r="A9" s="12"/>
      <c r="B9" s="12"/>
      <c r="C9" s="12"/>
      <c r="D9" s="12"/>
      <c r="E9" s="14"/>
      <c r="F9" s="14"/>
    </row>
    <row r="10" spans="1:6" x14ac:dyDescent="0.2">
      <c r="A10" s="12"/>
      <c r="B10" s="12"/>
      <c r="C10" s="12"/>
      <c r="D10" s="12"/>
      <c r="E10" s="14"/>
      <c r="F10" s="14"/>
    </row>
    <row r="11" spans="1:6" x14ac:dyDescent="0.2">
      <c r="A11" s="12"/>
      <c r="B11" s="12"/>
      <c r="C11" s="12"/>
      <c r="D11" s="12"/>
      <c r="E11" s="14"/>
      <c r="F11" s="14"/>
    </row>
    <row r="12" spans="1:6" x14ac:dyDescent="0.2">
      <c r="A12" s="12"/>
      <c r="B12" s="12"/>
      <c r="C12" s="12"/>
      <c r="D12" s="12"/>
      <c r="E12" s="14"/>
      <c r="F12" s="14"/>
    </row>
    <row r="13" spans="1:6" x14ac:dyDescent="0.2">
      <c r="A13" s="12"/>
      <c r="B13" s="12"/>
      <c r="C13" s="12"/>
      <c r="D13" s="12"/>
      <c r="E13" s="14"/>
      <c r="F13" s="14"/>
    </row>
    <row r="14" spans="1:6" x14ac:dyDescent="0.2">
      <c r="A14" s="12"/>
      <c r="B14" s="12"/>
      <c r="C14" s="12"/>
      <c r="D14" s="12"/>
      <c r="E14" s="14"/>
      <c r="F14" s="14"/>
    </row>
    <row r="15" spans="1:6" x14ac:dyDescent="0.2">
      <c r="A15" s="12"/>
      <c r="B15" s="12"/>
      <c r="C15" s="12"/>
      <c r="D15" s="12"/>
      <c r="E15" s="14"/>
      <c r="F15" s="14"/>
    </row>
    <row r="16" spans="1:6" x14ac:dyDescent="0.2">
      <c r="A16" s="12"/>
      <c r="B16" s="12"/>
      <c r="C16" s="12"/>
      <c r="D16" s="12"/>
      <c r="E16" s="14"/>
      <c r="F16" s="14"/>
    </row>
    <row r="17" spans="1:6" x14ac:dyDescent="0.2">
      <c r="A17" s="12"/>
      <c r="B17" s="12"/>
      <c r="C17" s="12"/>
      <c r="D17" s="12"/>
      <c r="E17" s="14"/>
      <c r="F17" s="14"/>
    </row>
    <row r="18" spans="1:6" x14ac:dyDescent="0.2">
      <c r="A18" s="12"/>
      <c r="B18" s="12"/>
      <c r="C18" s="12"/>
      <c r="D18" s="12"/>
      <c r="E18" s="14"/>
      <c r="F18" s="14"/>
    </row>
    <row r="19" spans="1:6" x14ac:dyDescent="0.2">
      <c r="A19" s="12"/>
      <c r="B19" s="12"/>
      <c r="C19" s="12"/>
      <c r="D19" s="12"/>
      <c r="E19" s="14"/>
      <c r="F19" s="14"/>
    </row>
    <row r="20" spans="1:6" x14ac:dyDescent="0.2">
      <c r="A20" s="12"/>
      <c r="B20" s="12"/>
      <c r="C20" s="12"/>
      <c r="D20" s="12"/>
      <c r="E20" s="14"/>
      <c r="F20" s="14"/>
    </row>
    <row r="21" spans="1:6" x14ac:dyDescent="0.2">
      <c r="A21" s="12"/>
      <c r="B21" s="12"/>
      <c r="C21" s="12"/>
      <c r="D21" s="12"/>
      <c r="E21" s="14"/>
      <c r="F21" s="14"/>
    </row>
    <row r="22" spans="1:6" x14ac:dyDescent="0.2">
      <c r="A22" s="12"/>
      <c r="B22" s="12"/>
      <c r="C22" s="12"/>
      <c r="D22" s="12"/>
      <c r="E22" s="14"/>
      <c r="F22" s="14"/>
    </row>
    <row r="23" spans="1:6" x14ac:dyDescent="0.2">
      <c r="A23" s="12"/>
      <c r="B23" s="12"/>
      <c r="C23" s="12"/>
      <c r="D23" s="12"/>
      <c r="E23" s="14"/>
      <c r="F23" s="14"/>
    </row>
    <row r="24" spans="1:6" x14ac:dyDescent="0.2">
      <c r="A24" s="12"/>
      <c r="B24" s="12"/>
      <c r="C24" s="12"/>
      <c r="D24" s="12"/>
      <c r="E24" s="14"/>
      <c r="F24" s="14"/>
    </row>
    <row r="25" spans="1:6" x14ac:dyDescent="0.2">
      <c r="A25" s="12"/>
      <c r="B25" s="12"/>
      <c r="C25" s="12"/>
      <c r="D25" s="12"/>
      <c r="E25" s="14"/>
      <c r="F25" s="14"/>
    </row>
    <row r="26" spans="1:6" x14ac:dyDescent="0.2">
      <c r="A26" s="12"/>
      <c r="B26" s="12"/>
      <c r="C26" s="12"/>
      <c r="D26" s="12"/>
      <c r="E26" s="14"/>
      <c r="F26" s="14"/>
    </row>
    <row r="27" spans="1:6" x14ac:dyDescent="0.2">
      <c r="A27" s="12"/>
      <c r="B27" s="12"/>
      <c r="C27" s="12"/>
      <c r="D27" s="12"/>
      <c r="E27" s="14"/>
      <c r="F27" s="14"/>
    </row>
    <row r="28" spans="1:6" x14ac:dyDescent="0.2">
      <c r="A28" s="12"/>
      <c r="B28" s="12"/>
      <c r="C28" s="12"/>
      <c r="D28" s="12"/>
      <c r="E28" s="14"/>
      <c r="F28" s="14"/>
    </row>
    <row r="29" spans="1:6" x14ac:dyDescent="0.2">
      <c r="A29" s="12"/>
      <c r="B29" s="12"/>
      <c r="C29" s="12"/>
      <c r="D29" s="12"/>
      <c r="E29" s="14"/>
      <c r="F29" s="14"/>
    </row>
    <row r="30" spans="1:6" x14ac:dyDescent="0.2">
      <c r="A30" s="12"/>
      <c r="B30" s="12"/>
      <c r="C30" s="12"/>
      <c r="D30" s="12"/>
      <c r="E30" s="14"/>
      <c r="F30" s="14"/>
    </row>
    <row r="31" spans="1:6" x14ac:dyDescent="0.2">
      <c r="A31" s="12"/>
      <c r="B31" s="12"/>
      <c r="C31" s="12"/>
      <c r="D31" s="12"/>
      <c r="E31" s="14"/>
      <c r="F31" s="14"/>
    </row>
    <row r="32" spans="1:6" x14ac:dyDescent="0.2">
      <c r="A32" s="12"/>
      <c r="B32" s="12"/>
      <c r="C32" s="12"/>
      <c r="D32" s="12"/>
      <c r="E32" s="14"/>
      <c r="F32" s="14"/>
    </row>
    <row r="33" spans="1:6" x14ac:dyDescent="0.2">
      <c r="A33" s="12"/>
      <c r="B33" s="12"/>
      <c r="C33" s="12"/>
      <c r="D33" s="12"/>
      <c r="E33" s="14"/>
      <c r="F33" s="14"/>
    </row>
    <row r="34" spans="1:6" x14ac:dyDescent="0.2">
      <c r="A34" s="12"/>
      <c r="B34" s="12"/>
      <c r="C34" s="12"/>
      <c r="D34" s="12"/>
      <c r="E34" s="14"/>
      <c r="F34" s="14"/>
    </row>
    <row r="35" spans="1:6" x14ac:dyDescent="0.2">
      <c r="A35" s="12"/>
      <c r="B35" s="12"/>
      <c r="C35" s="12"/>
      <c r="D35" s="12"/>
      <c r="E35" s="14"/>
      <c r="F35" s="14"/>
    </row>
    <row r="36" spans="1:6" x14ac:dyDescent="0.2">
      <c r="A36" s="12"/>
      <c r="B36" s="12"/>
      <c r="C36" s="12"/>
      <c r="D36" s="12"/>
      <c r="E36" s="14"/>
      <c r="F36" s="14"/>
    </row>
    <row r="37" spans="1:6" x14ac:dyDescent="0.2">
      <c r="A37" s="12"/>
      <c r="B37" s="12"/>
      <c r="C37" s="12"/>
      <c r="D37" s="12"/>
      <c r="E37" s="14"/>
      <c r="F37" s="14"/>
    </row>
    <row r="38" spans="1:6" x14ac:dyDescent="0.2">
      <c r="A38" s="12"/>
      <c r="B38" s="12"/>
      <c r="C38" s="12"/>
      <c r="D38" s="12"/>
      <c r="E38" s="14"/>
      <c r="F38" s="14"/>
    </row>
    <row r="39" spans="1:6" x14ac:dyDescent="0.2">
      <c r="A39" s="12"/>
      <c r="B39" s="12"/>
      <c r="C39" s="12"/>
      <c r="D39" s="12"/>
      <c r="E39" s="14"/>
      <c r="F39" s="14"/>
    </row>
    <row r="40" spans="1:6" x14ac:dyDescent="0.2">
      <c r="A40" s="12"/>
      <c r="B40" s="12"/>
      <c r="C40" s="12"/>
      <c r="D40" s="12"/>
      <c r="E40" s="14"/>
      <c r="F40" s="14"/>
    </row>
    <row r="41" spans="1:6" x14ac:dyDescent="0.2">
      <c r="A41" s="12"/>
      <c r="B41" s="12"/>
      <c r="C41" s="12"/>
      <c r="D41" s="12"/>
      <c r="E41" s="14"/>
      <c r="F41" s="14"/>
    </row>
    <row r="42" spans="1:6" x14ac:dyDescent="0.2">
      <c r="A42" s="12"/>
      <c r="B42" s="12"/>
      <c r="C42" s="12"/>
      <c r="D42" s="12"/>
      <c r="E42" s="14"/>
      <c r="F42" s="14"/>
    </row>
    <row r="43" spans="1:6" x14ac:dyDescent="0.2">
      <c r="A43" s="12"/>
      <c r="B43" s="12"/>
      <c r="C43" s="12"/>
      <c r="D43" s="12"/>
      <c r="E43" s="14"/>
      <c r="F43" s="14"/>
    </row>
    <row r="44" spans="1:6" x14ac:dyDescent="0.2">
      <c r="A44" s="12"/>
      <c r="B44" s="12"/>
      <c r="C44" s="12"/>
      <c r="D44" s="12"/>
      <c r="E44" s="14"/>
      <c r="F44" s="14"/>
    </row>
    <row r="45" spans="1:6" x14ac:dyDescent="0.2">
      <c r="A45" s="12"/>
      <c r="B45" s="12"/>
      <c r="C45" s="12"/>
      <c r="D45" s="12"/>
      <c r="E45" s="14"/>
      <c r="F45" s="14"/>
    </row>
    <row r="46" spans="1:6" x14ac:dyDescent="0.2">
      <c r="A46" s="12"/>
      <c r="B46" s="12"/>
      <c r="C46" s="12"/>
      <c r="D46" s="12"/>
      <c r="E46" s="14"/>
      <c r="F46" s="14"/>
    </row>
    <row r="47" spans="1:6" x14ac:dyDescent="0.2">
      <c r="A47" s="12"/>
      <c r="B47" s="12"/>
      <c r="C47" s="12"/>
      <c r="D47" s="12"/>
      <c r="E47" s="14"/>
      <c r="F47" s="14"/>
    </row>
    <row r="48" spans="1:6" x14ac:dyDescent="0.2">
      <c r="A48" s="12"/>
      <c r="B48" s="12"/>
      <c r="C48" s="12"/>
      <c r="D48" s="12"/>
      <c r="E48" s="14"/>
      <c r="F48" s="14"/>
    </row>
    <row r="49" spans="1:6" x14ac:dyDescent="0.2">
      <c r="A49" s="12"/>
      <c r="B49" s="12"/>
      <c r="C49" s="12"/>
      <c r="D49" s="12"/>
      <c r="E49" s="14"/>
      <c r="F49" s="14"/>
    </row>
    <row r="50" spans="1:6" x14ac:dyDescent="0.2">
      <c r="A50" s="12"/>
      <c r="B50" s="12"/>
      <c r="C50" s="12"/>
      <c r="D50" s="12"/>
      <c r="E50" s="14"/>
      <c r="F50" s="14"/>
    </row>
    <row r="51" spans="1:6" x14ac:dyDescent="0.2">
      <c r="A51" s="12"/>
      <c r="B51" s="12"/>
      <c r="C51" s="12"/>
      <c r="D51" s="12"/>
      <c r="E51" s="14"/>
      <c r="F51" s="14"/>
    </row>
    <row r="52" spans="1:6" x14ac:dyDescent="0.2">
      <c r="A52" s="5"/>
      <c r="B52" s="5"/>
      <c r="C52" s="5"/>
      <c r="D52" s="5"/>
    </row>
    <row r="53" spans="1:6" x14ac:dyDescent="0.2">
      <c r="A53" s="5"/>
      <c r="B53" s="5"/>
      <c r="C53" s="5"/>
      <c r="D53" s="5"/>
    </row>
    <row r="54" spans="1:6" x14ac:dyDescent="0.2">
      <c r="A54" s="5"/>
      <c r="B54" s="5"/>
      <c r="C54" s="5"/>
      <c r="D54" s="5"/>
    </row>
    <row r="55" spans="1:6" x14ac:dyDescent="0.2">
      <c r="A55" s="5"/>
      <c r="B55" s="5"/>
      <c r="C55" s="5"/>
      <c r="D55" s="5"/>
    </row>
    <row r="56" spans="1:6" x14ac:dyDescent="0.2">
      <c r="A56" s="5"/>
      <c r="B56" s="5"/>
      <c r="C56" s="5"/>
      <c r="D56" s="5"/>
    </row>
    <row r="57" spans="1:6" x14ac:dyDescent="0.2">
      <c r="A57" s="5"/>
      <c r="B57" s="5"/>
      <c r="C57" s="5"/>
      <c r="D57" s="5"/>
    </row>
    <row r="58" spans="1:6" x14ac:dyDescent="0.2">
      <c r="A58" s="5"/>
      <c r="B58" s="5"/>
      <c r="C58" s="5"/>
      <c r="D58" s="5"/>
    </row>
    <row r="59" spans="1:6" x14ac:dyDescent="0.2">
      <c r="A59" s="5"/>
      <c r="B59" s="5"/>
      <c r="C59" s="5"/>
      <c r="D59" s="5"/>
    </row>
    <row r="60" spans="1:6" x14ac:dyDescent="0.2">
      <c r="A60" s="5"/>
      <c r="B60" s="5"/>
      <c r="C60" s="5"/>
      <c r="D60" s="5"/>
    </row>
    <row r="61" spans="1:6" x14ac:dyDescent="0.2">
      <c r="A61" s="5"/>
      <c r="B61" s="5"/>
      <c r="C61" s="5"/>
      <c r="D61" s="5"/>
    </row>
    <row r="62" spans="1:6" x14ac:dyDescent="0.2">
      <c r="A62" s="5"/>
      <c r="B62" s="5"/>
      <c r="C62" s="5"/>
      <c r="D62" s="5"/>
    </row>
    <row r="63" spans="1:6" x14ac:dyDescent="0.2">
      <c r="A63" s="5"/>
      <c r="B63" s="5"/>
      <c r="C63" s="5"/>
      <c r="D63" s="5"/>
    </row>
    <row r="64" spans="1:6" x14ac:dyDescent="0.2">
      <c r="A64" s="5"/>
      <c r="B64" s="5"/>
      <c r="C64" s="5"/>
      <c r="D64" s="5"/>
    </row>
    <row r="65" spans="1:4" x14ac:dyDescent="0.2">
      <c r="A65" s="5"/>
      <c r="B65" s="5"/>
      <c r="C65" s="5"/>
      <c r="D65" s="5"/>
    </row>
    <row r="66" spans="1:4" x14ac:dyDescent="0.2">
      <c r="A66" s="5"/>
      <c r="B66" s="5"/>
      <c r="C66" s="5"/>
      <c r="D66" s="5"/>
    </row>
    <row r="67" spans="1:4" x14ac:dyDescent="0.2">
      <c r="A67" s="5"/>
      <c r="B67" s="5"/>
      <c r="C67" s="5"/>
      <c r="D67" s="5"/>
    </row>
    <row r="68" spans="1:4" x14ac:dyDescent="0.2">
      <c r="A68" s="5"/>
      <c r="B68" s="5"/>
      <c r="C68" s="5"/>
      <c r="D68" s="5"/>
    </row>
    <row r="69" spans="1:4" x14ac:dyDescent="0.2">
      <c r="A69" s="5"/>
      <c r="B69" s="5"/>
      <c r="C69" s="5"/>
      <c r="D69" s="5"/>
    </row>
    <row r="70" spans="1:4" x14ac:dyDescent="0.2">
      <c r="A70" s="5"/>
      <c r="B70" s="5"/>
      <c r="C70" s="5"/>
      <c r="D70" s="5"/>
    </row>
    <row r="71" spans="1:4" x14ac:dyDescent="0.2">
      <c r="C71" s="5"/>
    </row>
  </sheetData>
  <conditionalFormatting sqref="A1">
    <cfRule type="duplicateValues" dxfId="3" priority="8"/>
  </conditionalFormatting>
  <conditionalFormatting sqref="C1">
    <cfRule type="duplicateValues" dxfId="2" priority="7"/>
  </conditionalFormatting>
  <conditionalFormatting sqref="C71:C1048576 C1 C6:C63">
    <cfRule type="duplicateValues" dxfId="1" priority="6"/>
  </conditionalFormatting>
  <printOptions horizontalCentered="1"/>
  <pageMargins left="0.22" right="0.19" top="0.85" bottom="0.75" header="0.3" footer="0.3"/>
  <pageSetup scale="80" orientation="portrait" r:id="rId1"/>
  <headerFooter>
    <oddHeader>&amp;L&amp;G&amp;C&amp;"Arial,Bold"&amp;14SUPERSEDED PARTS&amp;R&amp;"Arial,Bold"&amp;12FEBRUARY 2024</oddHeader>
    <oddFooter>&amp;L_x000D_&amp;1#&amp;"Calibri"&amp;10&amp;K000000 MAHLE internal (CL2)&amp;CPage &amp;P of &amp;N</oddFoot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ax_SK xmlns="http://www.sax.eu/ML/sax_SK">
  <SKDropdown>
    <SKOption value="10" label="public">
      <Stamp application="Powerpoint" layoutNr="3,4,5,6,7,8,9,10,11,12" left="17" bottom="9" width="127" height="19" skshapename="SK_CONF">
        <body style="width:1016px; height:152px; line-height:152px; vertical-align:center; margin:0;padding:0;background-color:#ffffff;">
          <p style="font-weight:bold;font-family:Arial;font-size:64px;color:#00205b;margin-left:235px;">public</p>
        </body>
      </Stamp>
      <Stamp application="Powerpoint" layoutNr="1" left="55" bottom="275" width="127" height="19" skshapename="SK_CONF">
        <body style="width:1016px; height:152px; line-height:152px; vertical-align:center; margin:0;padding:0;background-color:#00205b;">
          <p style="color:white; margin-left:0px; font-weight:bold; font-family:Arial; font-size:64px; text-transform:uppercase">public</p>
        </body>
      </Stamp>
      <Stamp application="Powerpoint" layoutNr="2" left="55" bottom="280" width="127" height="19" skshapename="SK_CONF">
        <body style="width:1016px; height:152px; line-height:152px; vertical-align:center; margin:0; padding:0; background-color:#00205b;">
          <p style="color:white; margin-left:0px; font-weight:bold; font-family:Arial; font-size:64px; text-transform:uppercase">public</p>
        </body>
      </Stamp>
      <Stamp application="Word" left="17" bottom="9" width="127" height="19" skshapename="SK_CONF">
        <body style="width:1016px; height:152px; line-height:152px; vertical-align:center; margin:0;padding:0;background-color:#ffffff;">
          <p style="font-weight:bold;font-family:Arial;font-size:64px;color:#00205b;margin-left:235px;">public</p>
        </body>
      </Stamp>
      <Stamp application="Excel" left="17" bottom="9" width="127" height="19" skshapename="SK_CONF">
        <body style="width:1016px; height:152px; line-height:152px; vertical-align:center; margin:0;padding:0;background-color:#ffffff;">
          <p style="font-weight:bold;font-family:Arial;font-size:64px;color:#00205b;margin-left:235px;">public</p>
        </body>
      </Stamp>
    </SKOption>
    <SKOption value="20" label="internal">
      <Stamp application="Powerpoint" layoutNr="3,4,5,6,7,8,9,10,11,12" left="17" bottom="9" width="127" height="19" skshapename="SK_CONF">
        <body style="width:1016px; height:152px; line-height:152px; vertical-align:center; margin:0;padding:0;background-color:#ffffff;">
          <p style="color:#00205b;margin-left:235px;font-weight:bold;font-family:Arial;font-size:64px;">internal</p>
        </body>
      </Stamp>
      <Stamp application="Powerpoint" layoutNr="1" left="55" bottom="275" width="127" height="19" skshapename="SK_CONF">
        <body style="width:1016px; height:152px; line-height:152px; vertical-align:center; margin:0; padding:0; background-color:#00205b;">
          <p style="color:white; margin-left:0px; font-weight:bold; font-family:Arial; font-size:64px; text-transform:uppercase">internal</p>
        </body>
      </Stamp>
      <Stamp application="Powerpoint" layoutNr="2" left="55" bottom="280" width="127" height="19" skshapename="SK_CONF">
        <body style="width:1016px; height:152px; line-height:152px; vertical-align:center; margin:0; padding:0; background-color:#00205b;">
          <p style="color:white; margin-left:0px; font-weight:bold; font-family:Arial; font-size:64px; text-transform:uppercase">internal</p>
        </body>
      </Stamp>
      <Stamp application="Word" left="17" bottom="9" width="127" height="19" skshapename="SK_CONF">
        <body style="width:1016px; height:152px; line-height:152px; vertical-align:center; margin:0;padding:0;background-color:#ffffff;">
          <p style="color:#00205b;margin-left:235px;font-weight:bold;font-family:Arial;font-size:64px;">internal</p>
        </body>
      </Stamp>
      <Stamp application="Excel" left="17" bottom="9" width="127" height="19" skshapename="SK_CONF">
        <body style="width:1016px; height:152px; line-height:152px; vertical-align:center; margin:0;padding:0;background-color:#ffffff;">
          <p style="color:#00205b;margin-left:235px;font-weight:bold;font-family:Arial;font-size:64px;">internal</p>
        </body>
      </Stamp>
    </SKOption>
    <SKOption value="30" label="confidential">
      <Stamp application="Powerpoint" layoutNr="3,4,5,6,7,8,9,10,11,12" left="35" bottom="0" width="68" height="22" skshapename="SK_CONF">
        <body style="width:544px; height:168px; margin:0;background-color:#ffffff;border-color:#00205b;border-width:8px;border-style:solid;border-bottom-style:none">
          <div style="font-weight:bold;font-family:Arial;font-size:64px;color:#00205b;margin-left:88px;margin-top:22px">confidential</div>
        </body>
      </Stamp>
      <Stamp application="Powerpoint" layoutNr="1" left="55" bottom="275" width="127" height="19" skshapename="SK_CONF">
        <body style="width:1016px; height:152px; line-height:152px; vertical-align:center; margin:0; padding:0; background-color:#00205b;">
          <p style="color:white; margin-left:0px; font-weight:bold; font-family:Arial; font-size:64px; text-transform:uppercase">confidential</p>
        </body>
      </Stamp>
      <Stamp application="Powerpoint" layoutNr="2" left="55" bottom="280" width="127" height="19" skshapename="SK_CONF">
        <body style="width:1016px; height:152px; line-height:152px; vertical-align:center; margin:0; padding:0; background-color:#00205b;">
          <p style="color:white; margin-left:0px; font-weight:bold; font-family:Arial; font-size:64px; text-transform:uppercase">confidential</p>
        </body>
      </Stamp>
      <Stamp application="Word" left="35" bottom="0" width="68" height="22" skshapename="SK_CONF">
        <body style="width:544px; height:168px; margin:0;background-color:#ffffff;border-color:#00205b;border-width:8px;border-style:solid;border-bottom-style:none">
          <div style="font-weight:bold;font-family:Arial;font-size:64px;color:#00205b;margin-left:88px;margin-top:22px">confidential</div>
        </body>
      </Stamp>
      <Stamp application="Excel" left="35" bottom="0" width="68" height="22" skshapename="SK_CONF">
        <body style="width:544px; height:168px; line-height:168px; vertical-align:center; margin:0;padding:0;background-color:#ffffff;border-color:#00205b;border-width:8px;border-style:solid">
          <div style="font-weight:bold;font-family:Arial;font-size:64px;color:#00205b;margin-left:88px;">confidential</div>
        </body>
      </Stamp>
    </SKOption>
    <SKOption value="80" label="strictly confidential">
      <Stamp application="Powerpoint" layoutNr="3,4,5,6,7,8,9,10,11,12" left="35" bottom="0" width="96" height="22" skshapename="SK_CONF">
        <body style="width:768px; height:168px; margin:0; background-color:#00205b;border-color:#00205b;border-width:8px;border-style:solid;border-bottom-style:none">
          <div style="color:white; text-align:center; font-weight:bold; font-family:Arial; font-size:64px;margin-top:22px">strictly confidential</div>
        </body>
      </Stamp>
      <Stamp application="Powerpoint" layoutNr="1" left="55" bottom="275" width="150" height="19" skshapename="SK_CONF">
        <body style="width:1200px; height:152px; line-height:152px; vertical-align:center; margin:0; padding:0; background-color:#00205b;">
          <p style="color:white; margin-left:0px; font-weight:bold; font-family:Arial; font-size:64px; text-transform:uppercase">strictly confidential</p>
        </body>
      </Stamp>
      <Stamp application="Powerpoint" layoutNr="2" left="55" bottom="280" width="150" height="19" skshapename="SK_CONF">
        <body style="width:1200px; height:152px; line-height:152px; vertical-align:center; margin:0; padding:0; background-color:#00205b;">
          <p style="color:white; margin-left:0px; font-weight:bold; font-family:Arial; font-size:64px; text-transform:uppercase">strictly confidential</p>
        </body>
      </Stamp>
      <Stamp application="Word" left="35" bottom="0" width="96" height="22" skshapename="SK_CONF">
        <body style="width:768px; height:168px; margin:0; background-color:#00205b;padding:0">
          <div style="color:white; margin-left:88px; font-weight:bold; font-family:Arial; font-size:64px;margin-top:22px">strictly confidential</div>
        </body>
      </Stamp>
      <Stamp application="Excel" left="35" bottom="0" width="96" height="22" skshapename="SK_CONF">
        <body style="width:768px; height:168px; line-height:168px; vertical-align:center; margin:0; padding:0; background-color:#00205b;">
          <div style="color:white; margin-left:88px; font-weight:bold; font-family:Arial; font-size:64px;">strictly confidential</div>
        </body>
      </Stamp>
    </SKOption>
  </SKDropdown>
</sax_SK>
</file>

<file path=customXml/itemProps1.xml><?xml version="1.0" encoding="utf-8"?>
<ds:datastoreItem xmlns:ds="http://schemas.openxmlformats.org/officeDocument/2006/customXml" ds:itemID="{DF020439-E318-4E2D-A8AC-AEC57F4C7E59}">
  <ds:schemaRefs>
    <ds:schemaRef ds:uri="http://www.sax.eu/ML/sax_SK"/>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3</vt:i4>
      </vt:variant>
    </vt:vector>
  </HeadingPairs>
  <TitlesOfParts>
    <vt:vector size="8" baseType="lpstr">
      <vt:lpstr>NNA</vt:lpstr>
      <vt:lpstr>OEM Interchange</vt:lpstr>
      <vt:lpstr>Discontinued Parts - HV&amp;LV</vt:lpstr>
      <vt:lpstr>To Be Discontinued Parts-HV&amp;LV</vt:lpstr>
      <vt:lpstr>Superseded Parts - HV&amp;LV</vt:lpstr>
      <vt:lpstr>'Discontinued Parts - HV&amp;LV'!Print_Titles</vt:lpstr>
      <vt:lpstr>NNA!Print_Titles</vt:lpstr>
      <vt:lpstr>'To Be Discontinued Parts-HV&amp;LV'!Print_Titles</vt:lpstr>
    </vt:vector>
  </TitlesOfParts>
  <Company>MAHLE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Donna Podbilski</dc:creator>
  <cp:lastModifiedBy>Donna Podbilski</cp:lastModifiedBy>
  <cp:lastPrinted>2024-03-11T15:08:50Z</cp:lastPrinted>
  <dcterms:created xsi:type="dcterms:W3CDTF">2020-08-27T19:07:10Z</dcterms:created>
  <dcterms:modified xsi:type="dcterms:W3CDTF">2024-03-12T15:58:07Z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c72bc7c-1559-43e6-8719-ab74cb663232_Enabled">
    <vt:lpwstr>true</vt:lpwstr>
  </property>
  <property fmtid="{D5CDD505-2E9C-101B-9397-08002B2CF9AE}" pid="3" name="MSIP_Label_0c72bc7c-1559-43e6-8719-ab74cb663232_SetDate">
    <vt:lpwstr>2023-09-11T14:14:43Z</vt:lpwstr>
  </property>
  <property fmtid="{D5CDD505-2E9C-101B-9397-08002B2CF9AE}" pid="4" name="MSIP_Label_0c72bc7c-1559-43e6-8719-ab74cb663232_Method">
    <vt:lpwstr>Standard</vt:lpwstr>
  </property>
  <property fmtid="{D5CDD505-2E9C-101B-9397-08002B2CF9AE}" pid="5" name="MSIP_Label_0c72bc7c-1559-43e6-8719-ab74cb663232_Name">
    <vt:lpwstr>MAHLE internal (CL2)</vt:lpwstr>
  </property>
  <property fmtid="{D5CDD505-2E9C-101B-9397-08002B2CF9AE}" pid="6" name="MSIP_Label_0c72bc7c-1559-43e6-8719-ab74cb663232_SiteId">
    <vt:lpwstr>e396b7c6-05f6-47d7-bef7-e89a9de9fd6c</vt:lpwstr>
  </property>
  <property fmtid="{D5CDD505-2E9C-101B-9397-08002B2CF9AE}" pid="7" name="MSIP_Label_0c72bc7c-1559-43e6-8719-ab74cb663232_ActionId">
    <vt:lpwstr>650d3b40-0eb4-41ea-86cd-4535ffb75359</vt:lpwstr>
  </property>
  <property fmtid="{D5CDD505-2E9C-101B-9397-08002B2CF9AE}" pid="8" name="MSIP_Label_0c72bc7c-1559-43e6-8719-ab74cb663232_ContentBits">
    <vt:lpwstr>2</vt:lpwstr>
  </property>
</Properties>
</file>